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66925"/>
  <mc:AlternateContent xmlns:mc="http://schemas.openxmlformats.org/markup-compatibility/2006">
    <mc:Choice Requires="x15">
      <x15ac:absPath xmlns:x15ac="http://schemas.microsoft.com/office/spreadsheetml/2010/11/ac" url="Y:\01政策経営部\情報システム課\!!システム\統合型行政システム\リプレイス検討ＷＧ\01_共通\20260206_RFI資料\HP掲載資料\"/>
    </mc:Choice>
  </mc:AlternateContent>
  <xr:revisionPtr revIDLastSave="0" documentId="13_ncr:1_{6AAD4483-63D7-4D54-B25C-2465669F46BD}" xr6:coauthVersionLast="47" xr6:coauthVersionMax="47" xr10:uidLastSave="{00000000-0000-0000-0000-000000000000}"/>
  <bookViews>
    <workbookView xWindow="-120" yWindow="-120" windowWidth="29040" windowHeight="15720" activeTab="3" xr2:uid="{00000000-000D-0000-FFFF-FFFF00000000}"/>
  </bookViews>
  <sheets>
    <sheet name="表題" sheetId="2" r:id="rId1"/>
    <sheet name="統合型行政システム（ポータル・決裁基盤）" sheetId="1" r:id="rId2"/>
    <sheet name="統合型行政システム（財務会計）" sheetId="5" r:id="rId3"/>
    <sheet name="統合型行政システム（文書管理）" sheetId="4" r:id="rId4"/>
  </sheets>
  <definedNames>
    <definedName name="_xlnm._FilterDatabase" localSheetId="1" hidden="1">'統合型行政システム（ポータル・決裁基盤）'!$A$6:$I$89</definedName>
    <definedName name="_xlnm._FilterDatabase" localSheetId="2" hidden="1">'統合型行政システム（財務会計）'!$A$7:$K$966</definedName>
    <definedName name="_xlnm._FilterDatabase" localSheetId="3" hidden="1">'統合型行政システム（文書管理）'!$A$7:$WVM$154</definedName>
    <definedName name="ag" localSheetId="1">'統合型行政システム（ポータル・決裁基盤）'!$A$1:$I$78</definedName>
    <definedName name="ag" localSheetId="2">'統合型行政システム（財務会計）'!$A$1:$I$101</definedName>
    <definedName name="ag" localSheetId="3">'統合型行政システム（文書管理）'!$A$1:$I$115</definedName>
    <definedName name="cfg" localSheetId="1">'統合型行政システム（ポータル・決裁基盤）'!$7:$7</definedName>
    <definedName name="cfg" localSheetId="2">'統合型行政システム（財務会計）'!$7:$7</definedName>
    <definedName name="cfg" localSheetId="3">'統合型行政システム（文書管理）'!$7:$7</definedName>
    <definedName name="Excel_BuiltIn__FilterDatabase" localSheetId="1">#N/A</definedName>
    <definedName name="Excel_BuiltIn__FilterDatabase" localSheetId="2">#N/A</definedName>
    <definedName name="Excel_BuiltIn__FilterDatabase" localSheetId="3">#N/A</definedName>
    <definedName name="_xlnm.Print_Area" localSheetId="1">'統合型行政システム（ポータル・決裁基盤）'!$A$1:$I$89</definedName>
    <definedName name="_xlnm.Print_Area" localSheetId="2">'統合型行政システム（財務会計）'!$A$1:$I$968</definedName>
    <definedName name="_xlnm.Print_Area" localSheetId="3">'統合型行政システム（文書管理）'!$A$1:$I$159</definedName>
    <definedName name="_xlnm.Print_Area" localSheetId="0">表題!$A$1:$W$40</definedName>
    <definedName name="_xlnm.Print_Titles" localSheetId="1">'統合型行政システム（ポータル・決裁基盤）'!$6:$7</definedName>
    <definedName name="_xlnm.Print_Titles" localSheetId="2">'統合型行政システム（財務会計）'!$6:$7</definedName>
    <definedName name="_xlnm.Print_Titles" localSheetId="3">'統合型行政システム（文書管理）'!$6:$7</definedName>
    <definedName name="qj" localSheetId="0">表題!$A$1:$W$40</definedName>
    <definedName name="外部委託" localSheetId="0">#REF!</definedName>
    <definedName name="外部委託">#REF!</definedName>
    <definedName name="出力媒体" localSheetId="0">#REF!</definedName>
    <definedName name="出力媒体">#REF!</definedName>
    <definedName name="出力媒体2" localSheetId="0">#REF!</definedName>
    <definedName name="出力媒体2">#REF!</definedName>
    <definedName name="出力媒体3" localSheetId="0">#REF!</definedName>
    <definedName name="出力媒体3">#REF!</definedName>
    <definedName name="出力頻度" localSheetId="0">#REF!</definedName>
    <definedName name="出力頻度">#REF!</definedName>
    <definedName name="出力頻度Ⅱ" localSheetId="0">#REF!</definedName>
    <definedName name="出力頻度Ⅱ">#REF!</definedName>
    <definedName name="出力物" localSheetId="0">#REF!</definedName>
    <definedName name="出力物">#REF!</definedName>
    <definedName name="分類" localSheetId="0">#REF!</definedName>
    <definedName name="分類">#REF!</definedName>
    <definedName name="分類固定資産税" localSheetId="0">#REF!</definedName>
    <definedName name="分類固定資産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<sst xmlns="http://schemas.openxmlformats.org/spreadsheetml/2006/main" count="5780" uniqueCount="2509">
  <si>
    <t>（様式１）</t>
    <rPh sb="1" eb="3">
      <t>ヨウシキ</t>
    </rPh>
    <phoneticPr fontId="5"/>
  </si>
  <si>
    <t>※下記凡例に従って、提案製品の機能適合状況を記入すること。</t>
  </si>
  <si>
    <t>※実装状況で×(機能無し)を選択した場合は、適合方法(A～F)を記入し概要を提案者コメント欄に記入すること。</t>
  </si>
  <si>
    <t xml:space="preserve">   特に、適合方法にF(パッケージでは対応不可)と記入した場合は理由を明確に記入すること。</t>
  </si>
  <si>
    <r>
      <t>　</t>
    </r>
    <r>
      <rPr>
        <sz val="10"/>
        <color rgb="FFFF0000"/>
        <rFont val="Yu Gothic UI"/>
        <family val="3"/>
        <charset val="128"/>
      </rPr>
      <t>なお、カスタマイズにて実装可能な場合には、カスタマイズ費用を記入すること。</t>
    </r>
    <rPh sb="12" eb="14">
      <t>ジッソウ</t>
    </rPh>
    <rPh sb="14" eb="16">
      <t>カノウ</t>
    </rPh>
    <rPh sb="17" eb="19">
      <t>バアイ</t>
    </rPh>
    <rPh sb="28" eb="30">
      <t>ヒヨウ</t>
    </rPh>
    <rPh sb="31" eb="33">
      <t>キニュウ</t>
    </rPh>
    <phoneticPr fontId="7"/>
  </si>
  <si>
    <t>　</t>
    <phoneticPr fontId="7"/>
  </si>
  <si>
    <t>凡例</t>
  </si>
  <si>
    <t>実装状況</t>
  </si>
  <si>
    <t>適合方法</t>
  </si>
  <si>
    <t>○</t>
  </si>
  <si>
    <t>機能有り</t>
  </si>
  <si>
    <t>－</t>
  </si>
  <si>
    <t>×</t>
  </si>
  <si>
    <t>機能無し</t>
  </si>
  <si>
    <t>A</t>
  </si>
  <si>
    <t>パッケージ内の代替機能で対応可能</t>
  </si>
  <si>
    <t>B</t>
  </si>
  <si>
    <t>詳細設計からの変更で対応可能(1機能のみの変更)</t>
  </si>
  <si>
    <t>C</t>
  </si>
  <si>
    <t>単純な機能追加として対応可能(他の機能へ影響を及ぼさない追加)</t>
  </si>
  <si>
    <t>D</t>
  </si>
  <si>
    <t>基本設計からの変更で対応可能(複数機能にまたがる変更)</t>
  </si>
  <si>
    <t>E</t>
  </si>
  <si>
    <t>複雑な機能追加として対応可能(他の機能へ影響を及ぼす追加)</t>
  </si>
  <si>
    <t>F</t>
  </si>
  <si>
    <t>パッケージでは対応不可</t>
  </si>
  <si>
    <t>No</t>
  </si>
  <si>
    <t>大項目</t>
  </si>
  <si>
    <t>小項目</t>
  </si>
  <si>
    <t>詳細</t>
  </si>
  <si>
    <t>必須/任意</t>
    <rPh sb="0" eb="2">
      <t>ヒッス</t>
    </rPh>
    <rPh sb="3" eb="5">
      <t>ニンイ</t>
    </rPh>
    <phoneticPr fontId="4"/>
  </si>
  <si>
    <t>提案者記入欄</t>
    <rPh sb="0" eb="3">
      <t>テイアンシャ</t>
    </rPh>
    <rPh sb="3" eb="6">
      <t>キニュウラン</t>
    </rPh>
    <phoneticPr fontId="4"/>
  </si>
  <si>
    <t>カスタマイズ費用（円）</t>
    <rPh sb="6" eb="8">
      <t>ヒヨウ</t>
    </rPh>
    <rPh sb="9" eb="10">
      <t>エン</t>
    </rPh>
    <phoneticPr fontId="4"/>
  </si>
  <si>
    <t>提案者コメント欄</t>
  </si>
  <si>
    <t>認証基盤</t>
    <rPh sb="0" eb="2">
      <t>ニンショウ</t>
    </rPh>
    <rPh sb="2" eb="4">
      <t>キバン</t>
    </rPh>
    <phoneticPr fontId="5"/>
  </si>
  <si>
    <t>職員ポータル</t>
    <rPh sb="0" eb="2">
      <t>ショクイン</t>
    </rPh>
    <phoneticPr fontId="5"/>
  </si>
  <si>
    <t xml:space="preserve">Ｗｅｂ型の各業務システムへ遷移（シングルサインオン）するためのアイコンを配置し、シングルサインオンが行えること。
</t>
    <rPh sb="3" eb="4">
      <t>ガタ</t>
    </rPh>
    <rPh sb="5" eb="8">
      <t>カクギョウム</t>
    </rPh>
    <rPh sb="13" eb="15">
      <t>センイ</t>
    </rPh>
    <rPh sb="36" eb="38">
      <t>ハイチ</t>
    </rPh>
    <rPh sb="50" eb="51">
      <t>オコナ</t>
    </rPh>
    <phoneticPr fontId="5"/>
  </si>
  <si>
    <t>必須</t>
    <rPh sb="0" eb="2">
      <t>ヒッス</t>
    </rPh>
    <phoneticPr fontId="4"/>
  </si>
  <si>
    <t xml:space="preserve">シングルサインオン後、ユーザIDから所属、役職、権限を判断して業務システムを適切に利用できること。
</t>
    <rPh sb="9" eb="10">
      <t>ゴ</t>
    </rPh>
    <rPh sb="31" eb="33">
      <t>ギョウム</t>
    </rPh>
    <phoneticPr fontId="5"/>
  </si>
  <si>
    <t xml:space="preserve">業務毎に、本務・兼務を選択してシングルサインオンできること。
</t>
    <rPh sb="0" eb="2">
      <t>ギョウム</t>
    </rPh>
    <rPh sb="2" eb="3">
      <t>ゴト</t>
    </rPh>
    <rPh sb="5" eb="7">
      <t>ホンム</t>
    </rPh>
    <rPh sb="8" eb="10">
      <t>ケンム</t>
    </rPh>
    <rPh sb="11" eb="13">
      <t>センタク</t>
    </rPh>
    <phoneticPr fontId="5"/>
  </si>
  <si>
    <t xml:space="preserve">システム利用者に、システムの運用に関する情報などを一斉に知らせる「お知らせ」を表示できること。
</t>
    <phoneticPr fontId="5"/>
  </si>
  <si>
    <t xml:space="preserve">ポータル画面のレイアウトは複数パターン設定ができ、職員が使いやすい画面を選択できること。
</t>
    <rPh sb="4" eb="6">
      <t>ガメン</t>
    </rPh>
    <rPh sb="13" eb="15">
      <t>フクスウ</t>
    </rPh>
    <rPh sb="19" eb="21">
      <t>セッテイ</t>
    </rPh>
    <rPh sb="25" eb="27">
      <t>ショクイン</t>
    </rPh>
    <rPh sb="28" eb="29">
      <t>ツカ</t>
    </rPh>
    <rPh sb="33" eb="35">
      <t>ガメン</t>
    </rPh>
    <rPh sb="36" eb="38">
      <t>センタク</t>
    </rPh>
    <phoneticPr fontId="5"/>
  </si>
  <si>
    <t xml:space="preserve">ポータルから渡される送信元URLが、職員ポータルのURLであるかチェックして、セキュリティ強化のため職員ポータルからのみ起動できること。
</t>
    <rPh sb="45" eb="47">
      <t>キョウカ</t>
    </rPh>
    <phoneticPr fontId="5"/>
  </si>
  <si>
    <t>職員認証</t>
    <rPh sb="0" eb="2">
      <t>ショクイン</t>
    </rPh>
    <rPh sb="2" eb="4">
      <t>ニンショウ</t>
    </rPh>
    <phoneticPr fontId="5"/>
  </si>
  <si>
    <t xml:space="preserve">ユーザＩＤ、パスワードによるログイン認証（フォーム認証）ができること。
</t>
    <rPh sb="18" eb="20">
      <t>ニンショウ</t>
    </rPh>
    <rPh sb="25" eb="26">
      <t>シノブ</t>
    </rPh>
    <rPh sb="26" eb="27">
      <t>アカシ</t>
    </rPh>
    <phoneticPr fontId="5"/>
  </si>
  <si>
    <t xml:space="preserve">パスワードは暗号化と有効期限を設け、セキュリティを確保すること。
</t>
    <rPh sb="6" eb="9">
      <t>アンゴウカ</t>
    </rPh>
    <rPh sb="10" eb="12">
      <t>ユウコウ</t>
    </rPh>
    <rPh sb="12" eb="14">
      <t>キゲン</t>
    </rPh>
    <rPh sb="15" eb="16">
      <t>モウ</t>
    </rPh>
    <rPh sb="25" eb="27">
      <t>カクホ</t>
    </rPh>
    <phoneticPr fontId="5"/>
  </si>
  <si>
    <t xml:space="preserve">有効期限が近づいたら、パスワードを変更するように促す表示ができること。何日前から表示するかはシステム設定で自由に変更が可能であること。
</t>
    <rPh sb="0" eb="2">
      <t>ユウコウ</t>
    </rPh>
    <rPh sb="2" eb="4">
      <t>キゲン</t>
    </rPh>
    <rPh sb="5" eb="6">
      <t>チカ</t>
    </rPh>
    <rPh sb="17" eb="19">
      <t>ヘンコウ</t>
    </rPh>
    <rPh sb="24" eb="25">
      <t>ウナガ</t>
    </rPh>
    <rPh sb="26" eb="28">
      <t>ヒョウジ</t>
    </rPh>
    <rPh sb="35" eb="38">
      <t>ナンニチマエ</t>
    </rPh>
    <rPh sb="40" eb="42">
      <t>ヒョウジ</t>
    </rPh>
    <rPh sb="50" eb="52">
      <t>セッテイ</t>
    </rPh>
    <rPh sb="53" eb="55">
      <t>ジユウ</t>
    </rPh>
    <rPh sb="56" eb="58">
      <t>ヘンコウ</t>
    </rPh>
    <rPh sb="59" eb="61">
      <t>カノウ</t>
    </rPh>
    <phoneticPr fontId="5"/>
  </si>
  <si>
    <t>ログイン時にパスワードが有効期限切れの場合、パスワード変更画面に遷移し、パスワードを変更できること。</t>
    <rPh sb="4" eb="5">
      <t>ジ</t>
    </rPh>
    <rPh sb="12" eb="14">
      <t>ユウコウ</t>
    </rPh>
    <rPh sb="14" eb="16">
      <t>キゲン</t>
    </rPh>
    <rPh sb="16" eb="17">
      <t>ギ</t>
    </rPh>
    <rPh sb="19" eb="21">
      <t>バアイ</t>
    </rPh>
    <rPh sb="27" eb="29">
      <t>ヘンコウ</t>
    </rPh>
    <rPh sb="29" eb="31">
      <t>ガメン</t>
    </rPh>
    <rPh sb="32" eb="34">
      <t>センイ</t>
    </rPh>
    <rPh sb="42" eb="44">
      <t>ヘンコウ</t>
    </rPh>
    <phoneticPr fontId="5"/>
  </si>
  <si>
    <t xml:space="preserve">シングルサインオンによる業務システムとの接続方式は、ＨＴＴＰ（ＨＴＴＰＳ）を経由した照合プロトコルとし、業務側のログイン情報はＵＲＬパラメータにて受け渡す方式、ヘッダーにＣｏｏｋｉｅを埋め込む方式に対応できること。
</t>
    <phoneticPr fontId="5"/>
  </si>
  <si>
    <t xml:space="preserve">職員ポータルにログインしたら、再度ユーザIDとパスワードを入力しなくても業務システムにシングルサインオンできること。
</t>
    <phoneticPr fontId="5"/>
  </si>
  <si>
    <t xml:space="preserve">共通基盤及びシングルサインオンを行う業務システムへのログイン履歴が記録されること。また、それを画面からシステム管理者が出力可能なこと。
</t>
    <phoneticPr fontId="5"/>
  </si>
  <si>
    <t>職員情報管理</t>
    <rPh sb="0" eb="2">
      <t>ショクイン</t>
    </rPh>
    <rPh sb="2" eb="4">
      <t>ジョウホウ</t>
    </rPh>
    <rPh sb="4" eb="6">
      <t>カンリ</t>
    </rPh>
    <phoneticPr fontId="5"/>
  </si>
  <si>
    <t xml:space="preserve">各業務システムにて使用する組織・職員情報を管理できること。
</t>
    <phoneticPr fontId="5"/>
  </si>
  <si>
    <t xml:space="preserve">組織情報は階層管理できること。
</t>
    <phoneticPr fontId="5"/>
  </si>
  <si>
    <t xml:space="preserve">組織・職員・権限情報の履歴管理が必要な年数分できること。　　
・組織名称のみの変更による履歴管理が可能であること。（ＩＤを変えない）　　
・休職、復職、退職についても履歴管理が可能であり、休職期間中はシステム操作ができないよう制御可能なこと。
</t>
    <phoneticPr fontId="5"/>
  </si>
  <si>
    <t xml:space="preserve">新年度からの職員情報を事前に登録しておくことができること。
</t>
    <rPh sb="0" eb="3">
      <t>シンネンド</t>
    </rPh>
    <rPh sb="6" eb="8">
      <t>ショクイン</t>
    </rPh>
    <rPh sb="8" eb="10">
      <t>ジョウホウ</t>
    </rPh>
    <rPh sb="11" eb="13">
      <t>ジゼン</t>
    </rPh>
    <rPh sb="14" eb="16">
      <t>トウロク</t>
    </rPh>
    <phoneticPr fontId="5"/>
  </si>
  <si>
    <t xml:space="preserve">本務・兼務毎に組織・職員・権限情報の管理ができること。
</t>
    <rPh sb="0" eb="2">
      <t>ホンム</t>
    </rPh>
    <rPh sb="3" eb="5">
      <t>ケンム</t>
    </rPh>
    <rPh sb="5" eb="6">
      <t>ゴト</t>
    </rPh>
    <rPh sb="7" eb="9">
      <t>ソシキ</t>
    </rPh>
    <rPh sb="10" eb="12">
      <t>ショクイン</t>
    </rPh>
    <rPh sb="13" eb="15">
      <t>ケンゲン</t>
    </rPh>
    <rPh sb="15" eb="17">
      <t>ジョウホウ</t>
    </rPh>
    <rPh sb="18" eb="20">
      <t>カンリ</t>
    </rPh>
    <phoneticPr fontId="5"/>
  </si>
  <si>
    <t xml:space="preserve">兼務している職員がいる場合は、職員ポータルから兼務しているすべての所属、役職のユーザIDをPOSTで業務システムへ渡すので、それぞれの所属、役職に応じて適切に業務システムを利用できること。
</t>
    <rPh sb="23" eb="25">
      <t>ケンム</t>
    </rPh>
    <rPh sb="50" eb="52">
      <t>ギョウム</t>
    </rPh>
    <rPh sb="79" eb="81">
      <t>ギョウム</t>
    </rPh>
    <phoneticPr fontId="5"/>
  </si>
  <si>
    <t>システム管理者は、全ての組織、職員、権限情報をオンラインでメンテナンスできること。また、全職員のパスワードを初期化できること。</t>
    <rPh sb="4" eb="7">
      <t>カンリシャ</t>
    </rPh>
    <rPh sb="9" eb="10">
      <t>スベ</t>
    </rPh>
    <rPh sb="12" eb="14">
      <t>ソシキ</t>
    </rPh>
    <rPh sb="15" eb="17">
      <t>ショクイン</t>
    </rPh>
    <rPh sb="18" eb="20">
      <t>ケンゲン</t>
    </rPh>
    <rPh sb="20" eb="22">
      <t>ジョウホウ</t>
    </rPh>
    <rPh sb="44" eb="47">
      <t>ゼンショクイン</t>
    </rPh>
    <rPh sb="54" eb="57">
      <t>ショキカ</t>
    </rPh>
    <phoneticPr fontId="5"/>
  </si>
  <si>
    <t xml:space="preserve">個々のパスワードや内線番号は職員自身が画面上ででメンテナンスできること。
</t>
    <rPh sb="0" eb="2">
      <t>ココ</t>
    </rPh>
    <rPh sb="9" eb="11">
      <t>ナイセン</t>
    </rPh>
    <rPh sb="11" eb="13">
      <t>バンゴウ</t>
    </rPh>
    <rPh sb="16" eb="18">
      <t>ジシン</t>
    </rPh>
    <rPh sb="19" eb="22">
      <t>ガメンジョウ</t>
    </rPh>
    <phoneticPr fontId="5"/>
  </si>
  <si>
    <t xml:space="preserve">各業務システムの利用可否を制御する権限を保持すること。
</t>
    <rPh sb="8" eb="10">
      <t>リヨウ</t>
    </rPh>
    <rPh sb="10" eb="12">
      <t>カヒ</t>
    </rPh>
    <rPh sb="13" eb="15">
      <t>セイギョ</t>
    </rPh>
    <phoneticPr fontId="5"/>
  </si>
  <si>
    <t xml:space="preserve">利用許可を受けた各業務システム内の業務利用可否を制御する権限を保持すること。
</t>
    <rPh sb="0" eb="2">
      <t>リヨウ</t>
    </rPh>
    <rPh sb="2" eb="4">
      <t>キョカ</t>
    </rPh>
    <rPh sb="5" eb="6">
      <t>ウ</t>
    </rPh>
    <rPh sb="8" eb="11">
      <t>カクギョウム</t>
    </rPh>
    <rPh sb="15" eb="16">
      <t>ナイ</t>
    </rPh>
    <rPh sb="17" eb="19">
      <t>ギョウム</t>
    </rPh>
    <rPh sb="19" eb="21">
      <t>リヨウ</t>
    </rPh>
    <rPh sb="21" eb="23">
      <t>カヒ</t>
    </rPh>
    <rPh sb="24" eb="26">
      <t>セイギョ</t>
    </rPh>
    <rPh sb="28" eb="30">
      <t>ケンゲン</t>
    </rPh>
    <rPh sb="31" eb="33">
      <t>ホジ</t>
    </rPh>
    <phoneticPr fontId="5"/>
  </si>
  <si>
    <t xml:space="preserve">本システムで統合管理する組織、職員の情報を各業務システムへ反映するためにＣＳＶ出力できること。
</t>
    <phoneticPr fontId="5"/>
  </si>
  <si>
    <t xml:space="preserve">業務システム毎に組織コード、職員コードの桁数やコード体系が異なる場合でも、認証基盤側の基本機能でこれらのコード情報を登録できること。また、CSV形式などにより、これらの情報を出力できること。
</t>
    <rPh sb="0" eb="2">
      <t>ギョウム</t>
    </rPh>
    <rPh sb="6" eb="7">
      <t>ゴト</t>
    </rPh>
    <rPh sb="8" eb="10">
      <t>ソシキ</t>
    </rPh>
    <rPh sb="14" eb="16">
      <t>ショクイン</t>
    </rPh>
    <rPh sb="20" eb="21">
      <t>ケタ</t>
    </rPh>
    <rPh sb="21" eb="22">
      <t>カズ</t>
    </rPh>
    <rPh sb="26" eb="28">
      <t>タイケイ</t>
    </rPh>
    <rPh sb="29" eb="30">
      <t>コト</t>
    </rPh>
    <rPh sb="32" eb="34">
      <t>バアイ</t>
    </rPh>
    <rPh sb="37" eb="39">
      <t>ニンショウ</t>
    </rPh>
    <rPh sb="39" eb="41">
      <t>キバン</t>
    </rPh>
    <rPh sb="41" eb="42">
      <t>ガワ</t>
    </rPh>
    <rPh sb="43" eb="45">
      <t>キホン</t>
    </rPh>
    <rPh sb="45" eb="47">
      <t>キノウ</t>
    </rPh>
    <rPh sb="55" eb="57">
      <t>ジョウホウ</t>
    </rPh>
    <rPh sb="58" eb="60">
      <t>トウロク</t>
    </rPh>
    <rPh sb="72" eb="74">
      <t>ケイシキ</t>
    </rPh>
    <rPh sb="84" eb="86">
      <t>ジョウホウ</t>
    </rPh>
    <rPh sb="87" eb="89">
      <t>シュツリョク</t>
    </rPh>
    <phoneticPr fontId="5"/>
  </si>
  <si>
    <t xml:space="preserve">簡易に連携ができるよう、決裁ルート作成機能（ルート設定画面）を各業務システムに提供することができること。
電子決裁基盤の決裁ルート設定画面は、各業務システムからＵＲＬを指定して画面を呼出せること。
</t>
    <rPh sb="0" eb="2">
      <t>カンイ</t>
    </rPh>
    <rPh sb="3" eb="5">
      <t>レンケイ</t>
    </rPh>
    <rPh sb="88" eb="90">
      <t>ガメン</t>
    </rPh>
    <rPh sb="91" eb="93">
      <t>ヨビダ</t>
    </rPh>
    <phoneticPr fontId="5"/>
  </si>
  <si>
    <t>電子決裁機能</t>
    <rPh sb="0" eb="2">
      <t>デンシ</t>
    </rPh>
    <rPh sb="2" eb="4">
      <t>ケッサイ</t>
    </rPh>
    <rPh sb="4" eb="6">
      <t>キノウ</t>
    </rPh>
    <phoneticPr fontId="5"/>
  </si>
  <si>
    <t>基本的な機能</t>
    <phoneticPr fontId="5"/>
  </si>
  <si>
    <t xml:space="preserve">文書管理や財務会計、庶務事務など決裁を必要とするシステム間で電子決裁システムを共有し、決裁情報を一元管理できること。
</t>
    <phoneticPr fontId="5"/>
  </si>
  <si>
    <t>決裁ルートの
設定</t>
    <phoneticPr fontId="5"/>
  </si>
  <si>
    <t xml:space="preserve">各業務システムから決裁文書と決裁区分を受け取り、職員ごとにあらかじめ設定した決裁者へ至る標準の決裁ルートから、決裁ルートを自動的に設定できること。　　
決裁ルートは各決裁区分に依存せず、基本的に１つのパターンで決裁ルートの自動生成ができ、設定されたルートはビジュアル的なボックス表示とすること。
</t>
    <rPh sb="38" eb="41">
      <t>ケッサイシャ</t>
    </rPh>
    <phoneticPr fontId="5"/>
  </si>
  <si>
    <t>決裁ルートの
設定</t>
  </si>
  <si>
    <t xml:space="preserve">決裁ルートは、定型的なルートをあらかじめ登録しておくことができるほか、以下の通り必要に応じてルートイメージ上で容易に行えること。
　　・あらかじめ複数設定しておいた他の定型的なルートへと変更できる　　
　　・決裁ルート上へ職員一覧から個人毎に追加、処理区分（起
　　　案、承認、回議、供覧、決裁、合議、審査）を設定でき、
　　　更に移動、削除にも対応できる
　　・決裁権限を満たしている場合は、最終決裁者を上位の決裁
　　　権限を持つ決裁者へと変更できる
</t>
    <rPh sb="35" eb="37">
      <t>イカ</t>
    </rPh>
    <rPh sb="38" eb="39">
      <t>トオ</t>
    </rPh>
    <rPh sb="87" eb="90">
      <t>テイケイテキ</t>
    </rPh>
    <rPh sb="167" eb="168">
      <t>サラ</t>
    </rPh>
    <rPh sb="169" eb="171">
      <t>イドウ</t>
    </rPh>
    <rPh sb="172" eb="174">
      <t>サクジョ</t>
    </rPh>
    <rPh sb="176" eb="178">
      <t>タイオウ</t>
    </rPh>
    <phoneticPr fontId="5"/>
  </si>
  <si>
    <t xml:space="preserve">予め登録した定型的なルートは、連携する業務システムで共有することができること。
</t>
    <phoneticPr fontId="5"/>
  </si>
  <si>
    <t xml:space="preserve">予め登録した定型的なルートは、個別の業務特有のものを作成できること。
</t>
    <rPh sb="0" eb="1">
      <t>アラカジ</t>
    </rPh>
    <rPh sb="2" eb="4">
      <t>トウロク</t>
    </rPh>
    <rPh sb="6" eb="9">
      <t>テイケイテキ</t>
    </rPh>
    <rPh sb="15" eb="17">
      <t>コベツ</t>
    </rPh>
    <rPh sb="18" eb="20">
      <t>ギョウム</t>
    </rPh>
    <rPh sb="20" eb="22">
      <t>トクユウ</t>
    </rPh>
    <rPh sb="26" eb="28">
      <t>サクセイ</t>
    </rPh>
    <phoneticPr fontId="5"/>
  </si>
  <si>
    <t xml:space="preserve">決裁ルートは、並列、直列、並列と直列の混在及び職員と部署の混在が可能であること。
</t>
    <phoneticPr fontId="5"/>
  </si>
  <si>
    <t xml:space="preserve">決裁ルート上へ組織を追加し、組織宛に決裁・承認・回議・合議・審査・供覧が依頼できること。
</t>
    <phoneticPr fontId="5"/>
  </si>
  <si>
    <t xml:space="preserve">自動生成した送付ルートに対して組織あて先を追加する場合は、処理区分とどの役職の職員までの合議や審査が必要かという情報を設定できること。
</t>
    <rPh sb="0" eb="2">
      <t>ジドウ</t>
    </rPh>
    <rPh sb="2" eb="4">
      <t>セイセイ</t>
    </rPh>
    <rPh sb="6" eb="8">
      <t>ソウフ</t>
    </rPh>
    <rPh sb="12" eb="13">
      <t>タイ</t>
    </rPh>
    <rPh sb="15" eb="17">
      <t>ソシキ</t>
    </rPh>
    <rPh sb="19" eb="20">
      <t>サキ</t>
    </rPh>
    <rPh sb="21" eb="23">
      <t>ツイカ</t>
    </rPh>
    <rPh sb="25" eb="27">
      <t>バアイ</t>
    </rPh>
    <rPh sb="29" eb="31">
      <t>ショリ</t>
    </rPh>
    <rPh sb="31" eb="33">
      <t>クブン</t>
    </rPh>
    <rPh sb="36" eb="38">
      <t>ヤクショク</t>
    </rPh>
    <rPh sb="39" eb="41">
      <t>ショクイン</t>
    </rPh>
    <rPh sb="44" eb="46">
      <t>ゴウギ</t>
    </rPh>
    <rPh sb="47" eb="49">
      <t>シンサ</t>
    </rPh>
    <rPh sb="50" eb="52">
      <t>ヒツヨウ</t>
    </rPh>
    <rPh sb="56" eb="58">
      <t>ジョウホウ</t>
    </rPh>
    <rPh sb="59" eb="61">
      <t>セッテイ</t>
    </rPh>
    <phoneticPr fontId="5"/>
  </si>
  <si>
    <t xml:space="preserve">起案者及び決裁（承認・回議・合議・審査・供覧）者はそれぞれ本務・兼務のどちらでも決裁ルートを設定できること。
</t>
    <phoneticPr fontId="5"/>
  </si>
  <si>
    <t xml:space="preserve">過去の日付での遡り決裁、未来の日付での先行決裁のどちらも可能であること。　　
またこの場合、起案者及び決裁（承認・回議・合議・審査・供覧）者はその時点の所属、役職、権限で表示及び権限判断がなされること。
</t>
    <phoneticPr fontId="5"/>
  </si>
  <si>
    <t xml:space="preserve">決裁途中で、決裁者（承認・回議・合議・供覧・審査）は決裁ルートを追加・変更・削除できること。
</t>
    <rPh sb="32" eb="34">
      <t>ツイカ</t>
    </rPh>
    <rPh sb="35" eb="37">
      <t>ヘンコウ</t>
    </rPh>
    <rPh sb="38" eb="40">
      <t>サクジョ</t>
    </rPh>
    <phoneticPr fontId="5"/>
  </si>
  <si>
    <t xml:space="preserve">合議については、並列で決裁できること。
</t>
    <rPh sb="0" eb="2">
      <t>ゴウギ</t>
    </rPh>
    <rPh sb="8" eb="10">
      <t>ヘイレツ</t>
    </rPh>
    <rPh sb="11" eb="13">
      <t>ケッサイ</t>
    </rPh>
    <phoneticPr fontId="5"/>
  </si>
  <si>
    <t>決裁開始</t>
  </si>
  <si>
    <t xml:space="preserve">起案時に以下のような識別情報を追加でき、決裁待ち一覧画面で識別できること。　　
　　・[代理決裁]：代理決裁の可否。
　　・[至急]：至急の可否。
　　・[添付資料]：添付資料の有無。
　　・[親展]：代理決裁の対象とならない。　　
　　・[別送]：ページ数が非常に多い添付書類やサイズが非常に
　　　　　　　大きい添付書類は、電子化しないで紙で送付でき、
　　　　　　　その場合送付ルートと決裁文書の番号を記載した
　　　　　　　送付票を紙で印刷できる。　　
　　・[付箋]：一覧画面上で付箋内容を確認できる。
</t>
    <phoneticPr fontId="5"/>
  </si>
  <si>
    <t xml:space="preserve">決裁に関して送付ルート上の全員が知っておく必要のある注意事項を付箋として１つだけ入力することができること。付箋情報は最大で全角１００文字まで入力できること。
</t>
    <rPh sb="0" eb="2">
      <t>ケッサイ</t>
    </rPh>
    <rPh sb="3" eb="4">
      <t>カン</t>
    </rPh>
    <rPh sb="6" eb="8">
      <t>ソウフ</t>
    </rPh>
    <rPh sb="11" eb="12">
      <t>ジョウ</t>
    </rPh>
    <rPh sb="13" eb="15">
      <t>ゼンイン</t>
    </rPh>
    <rPh sb="16" eb="17">
      <t>シ</t>
    </rPh>
    <rPh sb="21" eb="23">
      <t>ヒツヨウ</t>
    </rPh>
    <rPh sb="26" eb="28">
      <t>チュウイ</t>
    </rPh>
    <rPh sb="28" eb="30">
      <t>ジコウ</t>
    </rPh>
    <rPh sb="31" eb="33">
      <t>フセン</t>
    </rPh>
    <rPh sb="40" eb="42">
      <t>ニュウリョク</t>
    </rPh>
    <rPh sb="53" eb="55">
      <t>フセン</t>
    </rPh>
    <rPh sb="55" eb="57">
      <t>ジョウホウ</t>
    </rPh>
    <rPh sb="58" eb="60">
      <t>サイダイ</t>
    </rPh>
    <rPh sb="61" eb="63">
      <t>ゼンカク</t>
    </rPh>
    <rPh sb="66" eb="68">
      <t>モジ</t>
    </rPh>
    <rPh sb="70" eb="72">
      <t>ニュウリョク</t>
    </rPh>
    <phoneticPr fontId="5"/>
  </si>
  <si>
    <t xml:space="preserve">起案時に、決裁に必要な資料を添付できること。
</t>
    <phoneticPr fontId="5"/>
  </si>
  <si>
    <t>決裁処理</t>
    <phoneticPr fontId="5"/>
  </si>
  <si>
    <t xml:space="preserve">複数の所属、役職を兼務している場合は、兼務している全ての所属、役職宛てに送られてきた決裁文書を一覧で表示し、決裁できること。
</t>
    <phoneticPr fontId="5"/>
  </si>
  <si>
    <t>決裁処理</t>
  </si>
  <si>
    <t xml:space="preserve">決裁待ち文書一覧画面から１つずつ詳細画面を開かなくても、複数の決裁文書を選択して、一括決裁できること。
</t>
    <phoneticPr fontId="5"/>
  </si>
  <si>
    <t xml:space="preserve">自分の組織宛てに送付された決裁文書を一覧で表示し、そこから決裁文書を自分の組織の決裁ルートに載せられること。
</t>
    <phoneticPr fontId="5"/>
  </si>
  <si>
    <t xml:space="preserve">決裁待ち文書の一覧画面では、決裁文書を一覧表示する際に、検索機能を使うことによって文書を分別して表示できること。
検索条件パターンを複数作成することができ、各職員毎にあらかじめ設定できること。
</t>
    <rPh sb="28" eb="30">
      <t>ケンサク</t>
    </rPh>
    <rPh sb="33" eb="34">
      <t>ツカ</t>
    </rPh>
    <rPh sb="66" eb="68">
      <t>フクスウ</t>
    </rPh>
    <rPh sb="68" eb="70">
      <t>サクセイ</t>
    </rPh>
    <phoneticPr fontId="5"/>
  </si>
  <si>
    <t xml:space="preserve">決裁待ち文書の一覧画面では、決裁文書を一覧表示する際に、各項目毎にソートが行え文書を昇順・降順に並び替えて表示できること。
</t>
    <rPh sb="28" eb="31">
      <t>カクコウモク</t>
    </rPh>
    <rPh sb="31" eb="32">
      <t>ゴト</t>
    </rPh>
    <rPh sb="37" eb="38">
      <t>オコナ</t>
    </rPh>
    <rPh sb="42" eb="44">
      <t>ショウジュン</t>
    </rPh>
    <rPh sb="45" eb="47">
      <t>コウジュン</t>
    </rPh>
    <rPh sb="48" eb="49">
      <t>ナラ</t>
    </rPh>
    <rPh sb="50" eb="51">
      <t>カ</t>
    </rPh>
    <phoneticPr fontId="5"/>
  </si>
  <si>
    <t xml:space="preserve">決裁（承認などを含む）日は当日の日付を初期表示するが、必要に応じて過去の日付や未来の日付に変更できること。また、その場合はその日時点の所属、役職、権限で決裁（承認などを含む）できること。
</t>
    <phoneticPr fontId="5"/>
  </si>
  <si>
    <t xml:space="preserve">上位の職員が、下位の職員へ決裁文書を差戻しできること。また差戻しの際に理由をコメントとして付加できること。なお、差戻しは起案者に対してだけではなく、ルート上で自分より前に設定されている職員に対して行えること。部長から課長への差戻し、さらに課長から係長へ差し戻すなどの二段階以上の差戻しができること。
</t>
    <rPh sb="104" eb="105">
      <t>ブ</t>
    </rPh>
    <phoneticPr fontId="5"/>
  </si>
  <si>
    <t xml:space="preserve">送付済みの決裁文書に不具合を発見した場合は、下位の職員が上位の職員から、引戻しできること。なお、決裁後に審査を行う案件の場合、審査中は下位の職員が引戻しできないこと。
</t>
    <phoneticPr fontId="5"/>
  </si>
  <si>
    <t xml:space="preserve">ルート上に設定された下位の職員が不在で、決裁文書が滞留している場合に、ルート上に設定された上位の職員が不在の職員から決裁文書を引き取って決裁（承認など含む）する引き上げができること。
</t>
    <phoneticPr fontId="5"/>
  </si>
  <si>
    <t xml:space="preserve">以下の２パターンの代理決裁ができること。　　　
　　・ルート上に設定された職員が不在で、決裁文書が滞留して
　　　いる場合に、不在の職員の代行者とあらかじめ指定された
　　　職員が、不在の職員から決裁文書を引き取って変わりに決
　　　裁（承認など含む）するＰＵＬＬ型の代理決裁　　　
　　・自分が不在になる前に、不在の間に自分宛てに届いた決裁
　　　文書を指定した職員に自動的に転送する設定をしておき、
　　　代わりに決裁（承認など含む）をしてもらうＰＵＳＨ型の代理決裁
</t>
    <phoneticPr fontId="5"/>
  </si>
  <si>
    <t xml:space="preserve">重要文書は代理決裁出来ないように親展設定ができること。
</t>
    <rPh sb="0" eb="2">
      <t>ジュウヨウ</t>
    </rPh>
    <rPh sb="2" eb="4">
      <t>ブンショ</t>
    </rPh>
    <rPh sb="5" eb="7">
      <t>ダイリ</t>
    </rPh>
    <rPh sb="7" eb="9">
      <t>ケッサイ</t>
    </rPh>
    <rPh sb="9" eb="11">
      <t>デキ</t>
    </rPh>
    <rPh sb="16" eb="18">
      <t>シンテン</t>
    </rPh>
    <rPh sb="18" eb="20">
      <t>セッテイ</t>
    </rPh>
    <phoneticPr fontId="5"/>
  </si>
  <si>
    <t xml:space="preserve">決裁・承認・回議・合議と合わせて供覧を実施できること。（決裁前・中・後供覧）
</t>
    <phoneticPr fontId="5"/>
  </si>
  <si>
    <t xml:space="preserve">ルート上の全ての職員が、決裁文書に対して付箋とは別にコメントを付加できること。
コメントは最大で全角100文字まで入力できること。
</t>
    <rPh sb="20" eb="22">
      <t>フセン</t>
    </rPh>
    <rPh sb="24" eb="25">
      <t>ベツ</t>
    </rPh>
    <rPh sb="45" eb="47">
      <t>サイダイ</t>
    </rPh>
    <rPh sb="48" eb="50">
      <t>ゼンカク</t>
    </rPh>
    <rPh sb="53" eb="55">
      <t>モジ</t>
    </rPh>
    <rPh sb="57" eb="59">
      <t>ニュウリョク</t>
    </rPh>
    <phoneticPr fontId="5"/>
  </si>
  <si>
    <t xml:space="preserve">電子化されている添付ファイルを文書に添付することができること。添付ファイルは最大９９個添付できること。
</t>
    <phoneticPr fontId="5"/>
  </si>
  <si>
    <t xml:space="preserve">添付資料はダウンロード保存できること。
</t>
    <rPh sb="0" eb="2">
      <t>テンプ</t>
    </rPh>
    <rPh sb="2" eb="4">
      <t>シリョウ</t>
    </rPh>
    <rPh sb="11" eb="13">
      <t>ホゾン</t>
    </rPh>
    <phoneticPr fontId="5"/>
  </si>
  <si>
    <t xml:space="preserve">兼務や本務に限らず全ての決裁文書が、決裁待ち、決裁済の案件一覧に表示されること。
</t>
    <phoneticPr fontId="5"/>
  </si>
  <si>
    <t xml:space="preserve">統合認証基盤と連携し、職員ポータルに自分宛の決裁依頼案件数などの表示ができること。
</t>
    <phoneticPr fontId="5"/>
  </si>
  <si>
    <t xml:space="preserve">業務システムにおいて、締め処理情報を設定してもらうことによって、設定された締め処理以前の日付での決裁（承認などを含むが、供覧・後閲は対象外）処理を制限できること。
</t>
    <phoneticPr fontId="5"/>
  </si>
  <si>
    <t xml:space="preserve">自分が起案・承認（決裁・承認・回議・供覧・合議・決裁・審査）を行った決裁文書の中で滞留している案件を検索し、ルート上のどこまで回っているか、誰で滞留しているかを一覧表示で照会できること。
</t>
    <rPh sb="12" eb="14">
      <t>ショウニン</t>
    </rPh>
    <rPh sb="18" eb="20">
      <t>キョウラン</t>
    </rPh>
    <rPh sb="24" eb="26">
      <t>ケッサイ</t>
    </rPh>
    <rPh sb="80" eb="82">
      <t>イチラン</t>
    </rPh>
    <rPh sb="82" eb="84">
      <t>ヒョウジ</t>
    </rPh>
    <phoneticPr fontId="5"/>
  </si>
  <si>
    <t xml:space="preserve">フィルタ設定機能を備えており、未決・既決案件を検索する際の操作者独自の絞り込み条件を予め登録しておくことができること。
検索条件を設定したフィルタは、名称を付けて登録ができ、一度登録したフィルタの修正・削除ができること。
</t>
    <rPh sb="4" eb="6">
      <t>セッテイ</t>
    </rPh>
    <rPh sb="6" eb="8">
      <t>キノウ</t>
    </rPh>
    <rPh sb="9" eb="10">
      <t>ソナ</t>
    </rPh>
    <rPh sb="20" eb="22">
      <t>アンケン</t>
    </rPh>
    <rPh sb="42" eb="43">
      <t>アラカジ</t>
    </rPh>
    <rPh sb="44" eb="46">
      <t>トウロク</t>
    </rPh>
    <rPh sb="60" eb="62">
      <t>ケンサク</t>
    </rPh>
    <rPh sb="62" eb="64">
      <t>ジョウケン</t>
    </rPh>
    <rPh sb="65" eb="67">
      <t>セッテイ</t>
    </rPh>
    <rPh sb="75" eb="77">
      <t>メイショウ</t>
    </rPh>
    <rPh sb="78" eb="79">
      <t>ツ</t>
    </rPh>
    <rPh sb="81" eb="83">
      <t>トウロク</t>
    </rPh>
    <rPh sb="87" eb="89">
      <t>イチド</t>
    </rPh>
    <rPh sb="89" eb="91">
      <t>トウロク</t>
    </rPh>
    <rPh sb="98" eb="100">
      <t>シュウセイ</t>
    </rPh>
    <rPh sb="101" eb="103">
      <t>サクジョ</t>
    </rPh>
    <phoneticPr fontId="5"/>
  </si>
  <si>
    <t xml:space="preserve">システム管理者は、各職員からの問合せに応じて個々の未決文書で承認が行われず滞留している案件の状況が一覧で確認でき、一覧のCSVファイル出力も可能なこと。
</t>
    <phoneticPr fontId="5"/>
  </si>
  <si>
    <t xml:space="preserve">全ての決裁（決裁・承認・回議・供覧・合議・決裁・審査）処理履歴が記録に残ること。
</t>
    <rPh sb="0" eb="1">
      <t>スベ</t>
    </rPh>
    <rPh sb="3" eb="5">
      <t>ケッサイ</t>
    </rPh>
    <rPh sb="6" eb="8">
      <t>ケッサイ</t>
    </rPh>
    <rPh sb="9" eb="11">
      <t>ショウニン</t>
    </rPh>
    <rPh sb="12" eb="13">
      <t>カイ</t>
    </rPh>
    <rPh sb="13" eb="14">
      <t>ギ</t>
    </rPh>
    <rPh sb="15" eb="17">
      <t>キョウラン</t>
    </rPh>
    <rPh sb="18" eb="20">
      <t>ゴウギ</t>
    </rPh>
    <rPh sb="21" eb="23">
      <t>ケッサイ</t>
    </rPh>
    <rPh sb="24" eb="26">
      <t>シンサ</t>
    </rPh>
    <rPh sb="27" eb="29">
      <t>ショリ</t>
    </rPh>
    <rPh sb="29" eb="31">
      <t>リレキ</t>
    </rPh>
    <rPh sb="32" eb="34">
      <t>キロク</t>
    </rPh>
    <rPh sb="35" eb="36">
      <t>ノコ</t>
    </rPh>
    <phoneticPr fontId="5"/>
  </si>
  <si>
    <t>全般</t>
    <rPh sb="0" eb="1">
      <t>ゼン</t>
    </rPh>
    <rPh sb="1" eb="2">
      <t>パン</t>
    </rPh>
    <phoneticPr fontId="19"/>
  </si>
  <si>
    <t>コード体系</t>
    <rPh sb="3" eb="5">
      <t>タイケイ</t>
    </rPh>
    <phoneticPr fontId="19"/>
  </si>
  <si>
    <t>予算管理</t>
  </si>
  <si>
    <t>決算管理</t>
  </si>
  <si>
    <t>カレンダー</t>
  </si>
  <si>
    <t>相手方管理</t>
  </si>
  <si>
    <t>歳入管理</t>
  </si>
  <si>
    <t>歳出管理</t>
  </si>
  <si>
    <t>歳入歳出外現金管理</t>
  </si>
  <si>
    <t>複数相手方に対しての払出は最大９９９名で行うことができること。</t>
  </si>
  <si>
    <t>振替管理</t>
  </si>
  <si>
    <t>資金管理</t>
  </si>
  <si>
    <t>決算統計</t>
  </si>
  <si>
    <t>ガス</t>
  </si>
  <si>
    <t>火災保険</t>
  </si>
  <si>
    <t>起債管理</t>
  </si>
  <si>
    <t>基金管理</t>
  </si>
  <si>
    <t>備品管理</t>
  </si>
  <si>
    <t>公有財産管理</t>
  </si>
  <si>
    <t>契約管理</t>
  </si>
  <si>
    <t>財政計画</t>
  </si>
  <si>
    <t>実施計画</t>
  </si>
  <si>
    <t>トータルコスト</t>
  </si>
  <si>
    <t>配賦（間接費）</t>
  </si>
  <si>
    <t>文書業務</t>
    <rPh sb="0" eb="2">
      <t>ブンショ</t>
    </rPh>
    <rPh sb="2" eb="4">
      <t>ギョウム</t>
    </rPh>
    <phoneticPr fontId="5"/>
  </si>
  <si>
    <t>収受</t>
  </si>
  <si>
    <t xml:space="preserve">定型的な収受文書の情報登録を効率的に行う為、ひな形文書や過去の文書を引用して登録できること。また、引用する際に「枝番取得」「関連付け」ができること。
</t>
    <rPh sb="25" eb="27">
      <t>ブンショ</t>
    </rPh>
    <rPh sb="34" eb="36">
      <t>インヨウ</t>
    </rPh>
    <rPh sb="38" eb="40">
      <t>トウロク</t>
    </rPh>
    <rPh sb="49" eb="51">
      <t>インヨウ</t>
    </rPh>
    <rPh sb="53" eb="54">
      <t>サイ</t>
    </rPh>
    <phoneticPr fontId="5"/>
  </si>
  <si>
    <t xml:space="preserve">関連付けが必要な文書を関連文書として登録できること。
</t>
    <rPh sb="0" eb="2">
      <t>カンレン</t>
    </rPh>
    <rPh sb="2" eb="3">
      <t>ヅ</t>
    </rPh>
    <rPh sb="5" eb="7">
      <t>ヒツヨウ</t>
    </rPh>
    <rPh sb="8" eb="10">
      <t>ブンショ</t>
    </rPh>
    <rPh sb="11" eb="13">
      <t>カンレン</t>
    </rPh>
    <rPh sb="13" eb="15">
      <t>ブンショ</t>
    </rPh>
    <rPh sb="18" eb="20">
      <t>トウロク</t>
    </rPh>
    <phoneticPr fontId="5"/>
  </si>
  <si>
    <t xml:space="preserve">月日を遡って収受登録することができること。
</t>
    <rPh sb="8" eb="10">
      <t>トウロク</t>
    </rPh>
    <phoneticPr fontId="5"/>
  </si>
  <si>
    <t xml:space="preserve">収受文書の作業中に一時保存する機能を有すること。一時保存された文書は、作業中文書の一覧から作業中である旨を確認でき、当該一覧から再編集又は削除が可能なこと。
</t>
    <rPh sb="0" eb="2">
      <t>シュウジュ</t>
    </rPh>
    <rPh sb="35" eb="37">
      <t>サギョウ</t>
    </rPh>
    <rPh sb="37" eb="38">
      <t>チュウ</t>
    </rPh>
    <rPh sb="38" eb="39">
      <t>ブン</t>
    </rPh>
    <rPh sb="39" eb="40">
      <t>ショ</t>
    </rPh>
    <rPh sb="69" eb="71">
      <t>サクジョ</t>
    </rPh>
    <rPh sb="72" eb="74">
      <t>カノウ</t>
    </rPh>
    <phoneticPr fontId="5"/>
  </si>
  <si>
    <t xml:space="preserve">供覧用紙を紙供覧画面、収受文書内容表示画面から印刷できること。また、供覧ルートを供覧用紙に印刷できること。
</t>
    <rPh sb="5" eb="6">
      <t>カミ</t>
    </rPh>
    <rPh sb="6" eb="8">
      <t>キョウラン</t>
    </rPh>
    <rPh sb="8" eb="10">
      <t>ガメン</t>
    </rPh>
    <rPh sb="11" eb="13">
      <t>シュウジュ</t>
    </rPh>
    <rPh sb="13" eb="15">
      <t>ブンショ</t>
    </rPh>
    <rPh sb="15" eb="17">
      <t>ナイヨウ</t>
    </rPh>
    <rPh sb="17" eb="19">
      <t>ヒョウジ</t>
    </rPh>
    <rPh sb="19" eb="21">
      <t>ガメン</t>
    </rPh>
    <rPh sb="23" eb="25">
      <t>インサツ</t>
    </rPh>
    <rPh sb="34" eb="36">
      <t>キョウラン</t>
    </rPh>
    <rPh sb="40" eb="42">
      <t>キョウラン</t>
    </rPh>
    <rPh sb="42" eb="44">
      <t>ヨウシ</t>
    </rPh>
    <rPh sb="45" eb="47">
      <t>インサツ</t>
    </rPh>
    <phoneticPr fontId="5"/>
  </si>
  <si>
    <t xml:space="preserve">登録途中でも印刷イメージをプレビュー画面(PDF形式)により確認できること。
</t>
    <rPh sb="0" eb="2">
      <t>トウロク</t>
    </rPh>
    <rPh sb="2" eb="4">
      <t>トチュウ</t>
    </rPh>
    <phoneticPr fontId="5"/>
  </si>
  <si>
    <t xml:space="preserve">作業中(処理途中)の収受文書について一覧表示でき、条件別に昇順・降順に並び替えできること。
かつ、処理の進捗状態(電子供覧・紙供覧・起案・綴込の済・未)も合わせて一覧表示できること。
</t>
    <rPh sb="25" eb="27">
      <t>ジョウケン</t>
    </rPh>
    <rPh sb="27" eb="28">
      <t>ベツ</t>
    </rPh>
    <rPh sb="29" eb="31">
      <t>ショウジュン</t>
    </rPh>
    <rPh sb="32" eb="34">
      <t>コウジュン</t>
    </rPh>
    <rPh sb="35" eb="36">
      <t>ナラ</t>
    </rPh>
    <rPh sb="37" eb="38">
      <t>カ</t>
    </rPh>
    <phoneticPr fontId="5"/>
  </si>
  <si>
    <t xml:space="preserve">作業中(処理途中)一覧から、その案件に対し行える処理(供覧・起案・綴込)へ直接画面遷移できること。
また、行っていない処理は明確に分かり、修正・削除も、本一覧から行えること。
</t>
    <rPh sb="62" eb="64">
      <t>メイカク</t>
    </rPh>
    <rPh sb="65" eb="66">
      <t>ワ</t>
    </rPh>
    <phoneticPr fontId="5"/>
  </si>
  <si>
    <t xml:space="preserve">課内の別の担当者の作業中(処理途中)の収受文書が一覧で確認できること。
</t>
  </si>
  <si>
    <t xml:space="preserve">課における長は、課内すべての作業中(処理途中)の収受文書が一覧で確認できること。
</t>
  </si>
  <si>
    <t xml:space="preserve">収受簿、収受発送簿の帳票が出力できること。また、一覧をCSVファイルで出力可能なこと。
また、文書区分、文書番号、収受発送日等を条件により一覧を絞り込み、並び替えできること。
</t>
    <rPh sb="0" eb="2">
      <t>シュウジュ</t>
    </rPh>
    <rPh sb="2" eb="3">
      <t>ボ</t>
    </rPh>
    <rPh sb="4" eb="6">
      <t>シュウジュ</t>
    </rPh>
    <rPh sb="6" eb="8">
      <t>ハッソウ</t>
    </rPh>
    <rPh sb="8" eb="9">
      <t>ボ</t>
    </rPh>
    <rPh sb="13" eb="15">
      <t>シュツリョク</t>
    </rPh>
    <rPh sb="47" eb="48">
      <t>ブン</t>
    </rPh>
    <rPh sb="48" eb="49">
      <t>ショ</t>
    </rPh>
    <rPh sb="49" eb="51">
      <t>クブン</t>
    </rPh>
    <rPh sb="52" eb="53">
      <t>ブン</t>
    </rPh>
    <rPh sb="53" eb="54">
      <t>ショ</t>
    </rPh>
    <rPh sb="54" eb="56">
      <t>バンゴウ</t>
    </rPh>
    <rPh sb="57" eb="59">
      <t>シュウジュ</t>
    </rPh>
    <rPh sb="59" eb="61">
      <t>ハッソウ</t>
    </rPh>
    <rPh sb="61" eb="62">
      <t>ビ</t>
    </rPh>
    <rPh sb="62" eb="63">
      <t>トウ</t>
    </rPh>
    <rPh sb="64" eb="66">
      <t>ジョウケン</t>
    </rPh>
    <rPh sb="69" eb="71">
      <t>イチラン</t>
    </rPh>
    <rPh sb="72" eb="73">
      <t>シボ</t>
    </rPh>
    <rPh sb="74" eb="75">
      <t>コ</t>
    </rPh>
    <rPh sb="77" eb="78">
      <t>ナラ</t>
    </rPh>
    <rPh sb="79" eb="80">
      <t>カ</t>
    </rPh>
    <phoneticPr fontId="5"/>
  </si>
  <si>
    <t xml:space="preserve">作業中（処理途中）一覧には、素早く目的の文書を探し出す為の簡易的な検索機能があること。
</t>
    <rPh sb="14" eb="16">
      <t>スバヤ</t>
    </rPh>
    <rPh sb="17" eb="19">
      <t>モクテキ</t>
    </rPh>
    <rPh sb="20" eb="22">
      <t>ブンショ</t>
    </rPh>
    <rPh sb="23" eb="24">
      <t>サガ</t>
    </rPh>
    <rPh sb="25" eb="26">
      <t>ダ</t>
    </rPh>
    <rPh sb="27" eb="28">
      <t>タメ</t>
    </rPh>
    <rPh sb="29" eb="31">
      <t>カンイ</t>
    </rPh>
    <rPh sb="31" eb="32">
      <t>テキ</t>
    </rPh>
    <rPh sb="33" eb="35">
      <t>ケンサク</t>
    </rPh>
    <rPh sb="35" eb="37">
      <t>キノウ</t>
    </rPh>
    <phoneticPr fontId="5"/>
  </si>
  <si>
    <t>起案</t>
  </si>
  <si>
    <t xml:space="preserve">新規に起案情報を入力し登録する方法の他、収受情報から自動設定して起案情報の登録ができること。
</t>
    <rPh sb="0" eb="2">
      <t>シンキ</t>
    </rPh>
    <rPh sb="3" eb="5">
      <t>キアン</t>
    </rPh>
    <rPh sb="20" eb="22">
      <t>シュウジュ</t>
    </rPh>
    <rPh sb="32" eb="34">
      <t>キアン</t>
    </rPh>
    <phoneticPr fontId="5"/>
  </si>
  <si>
    <t xml:space="preserve">定型的な起案文書の情報登録を効率的に行う為、ひな形文書や過去の文書を引用、修正して登録できること。また、引用する際に「枝番取得」「関連付け」ができること。
ひな形文書や過去の文書を引用する場合、起案文書作成画面から操作することができ、同時に枝番もとることができること。
</t>
    <rPh sb="4" eb="6">
      <t>キアン</t>
    </rPh>
    <rPh sb="25" eb="27">
      <t>ブンショ</t>
    </rPh>
    <rPh sb="34" eb="36">
      <t>インヨウ</t>
    </rPh>
    <rPh sb="37" eb="39">
      <t>シュウセイ</t>
    </rPh>
    <rPh sb="41" eb="43">
      <t>トウロク</t>
    </rPh>
    <rPh sb="52" eb="54">
      <t>インヨウ</t>
    </rPh>
    <rPh sb="56" eb="57">
      <t>サイ</t>
    </rPh>
    <phoneticPr fontId="5"/>
  </si>
  <si>
    <t xml:space="preserve">月日を遡って起案登録することができること。
</t>
    <rPh sb="8" eb="10">
      <t>トウロク</t>
    </rPh>
    <phoneticPr fontId="5"/>
  </si>
  <si>
    <t xml:space="preserve">起案文書の作業中に一時保存する機能を有すること。一時保存された文書は、文書状況の一覧から作業中である旨を確認でき、当該一覧から再編集又は削除が可能なこと。
</t>
    <rPh sb="0" eb="2">
      <t>キアン</t>
    </rPh>
    <rPh sb="68" eb="70">
      <t>サクジョ</t>
    </rPh>
    <rPh sb="71" eb="73">
      <t>カノウ</t>
    </rPh>
    <phoneticPr fontId="5"/>
  </si>
  <si>
    <t xml:space="preserve">起案用紙を起案文書内容表示画面から印刷できること。
</t>
    <rPh sb="0" eb="2">
      <t>キアン</t>
    </rPh>
    <rPh sb="5" eb="7">
      <t>キアン</t>
    </rPh>
    <rPh sb="7" eb="8">
      <t>ブン</t>
    </rPh>
    <rPh sb="8" eb="9">
      <t>ショ</t>
    </rPh>
    <rPh sb="9" eb="11">
      <t>ナイヨウ</t>
    </rPh>
    <rPh sb="11" eb="13">
      <t>ヒョウジ</t>
    </rPh>
    <rPh sb="13" eb="15">
      <t>ガメン</t>
    </rPh>
    <rPh sb="17" eb="19">
      <t>インサツ</t>
    </rPh>
    <phoneticPr fontId="5"/>
  </si>
  <si>
    <t xml:space="preserve">作業中(処理途中)の起案文書について一覧表示でき、条件別に昇順・降順に並び替えできること。
かつ、処理の進捗状態(電子決裁・紙決裁・公印・発送・綴込・完結の済・未)も合わせて一覧表示できること。
</t>
    <rPh sb="25" eb="27">
      <t>ジョウケン</t>
    </rPh>
    <rPh sb="27" eb="28">
      <t>ベツ</t>
    </rPh>
    <phoneticPr fontId="5"/>
  </si>
  <si>
    <t xml:space="preserve">作業中(処理途中)一覧から、その案件に対し行える処理(電子決裁・紙決裁・公印・発送・綴込・完結)へ直接画面遷移できること。また、行っていない処理は明確に分かり、修正・削除も、本一覧から行えること。
</t>
    <rPh sb="64" eb="65">
      <t>オコナ</t>
    </rPh>
    <rPh sb="70" eb="72">
      <t>ショリ</t>
    </rPh>
    <rPh sb="73" eb="75">
      <t>メイカク</t>
    </rPh>
    <rPh sb="76" eb="77">
      <t>ワ</t>
    </rPh>
    <phoneticPr fontId="5"/>
  </si>
  <si>
    <t xml:space="preserve">課内の別の担当者の作業中(処理途中)の起案文書が一覧で確認できること。
</t>
  </si>
  <si>
    <t xml:space="preserve">課長は、課内すべての作業中(処理途中)の起案文書が一覧で確認できること。
</t>
  </si>
  <si>
    <t>紙決裁</t>
    <rPh sb="0" eb="1">
      <t>カミ</t>
    </rPh>
    <rPh sb="1" eb="3">
      <t>ケッサイ</t>
    </rPh>
    <phoneticPr fontId="5"/>
  </si>
  <si>
    <t>公印</t>
  </si>
  <si>
    <t xml:space="preserve">公印を必要とする施行文書は、決裁後に公印管理組織へ押印の依頼、承認ができること。
また、依頼は起案者および同所属の職員ができること。
かつ、公印承認一覧は文書番号、バーコードで簡易検索を行えること。
</t>
    <rPh sb="31" eb="33">
      <t>ショウニン</t>
    </rPh>
    <rPh sb="47" eb="50">
      <t>キアンシャ</t>
    </rPh>
    <rPh sb="53" eb="54">
      <t>ドウ</t>
    </rPh>
    <rPh sb="54" eb="56">
      <t>ショゾク</t>
    </rPh>
    <rPh sb="57" eb="59">
      <t>ショクイン</t>
    </rPh>
    <rPh sb="70" eb="72">
      <t>コウイン</t>
    </rPh>
    <rPh sb="72" eb="74">
      <t>ショウニン</t>
    </rPh>
    <rPh sb="74" eb="76">
      <t>イチラン</t>
    </rPh>
    <rPh sb="77" eb="78">
      <t>ブン</t>
    </rPh>
    <rPh sb="78" eb="79">
      <t>ショ</t>
    </rPh>
    <rPh sb="79" eb="81">
      <t>バンゴウ</t>
    </rPh>
    <rPh sb="88" eb="90">
      <t>カンイ</t>
    </rPh>
    <rPh sb="90" eb="92">
      <t>ケンサク</t>
    </rPh>
    <rPh sb="93" eb="94">
      <t>オコナ</t>
    </rPh>
    <phoneticPr fontId="5"/>
  </si>
  <si>
    <t xml:space="preserve">公印押印依頼票が公印依頼画面から印刷できること。
</t>
    <rPh sb="0" eb="2">
      <t>コウイン</t>
    </rPh>
    <rPh sb="2" eb="4">
      <t>オウイン</t>
    </rPh>
    <rPh sb="8" eb="10">
      <t>コウイン</t>
    </rPh>
    <rPh sb="10" eb="12">
      <t>イライ</t>
    </rPh>
    <rPh sb="16" eb="18">
      <t>インサツ</t>
    </rPh>
    <phoneticPr fontId="5"/>
  </si>
  <si>
    <t xml:space="preserve">公印押印の依頼は発送先単位で申請できること。
また、依頼内容に不備がある場合は差戻しができること。
</t>
  </si>
  <si>
    <t xml:space="preserve">過去に使用(押印)した公印情報から、公印使用簿の帳票、CSVファイルを出力可能なこと。
</t>
    <rPh sb="24" eb="26">
      <t>チョウヒョウ</t>
    </rPh>
    <phoneticPr fontId="5"/>
  </si>
  <si>
    <t>発送</t>
  </si>
  <si>
    <t xml:space="preserve">電子的な発送方法として、以下の機能をサポートしていること。
　・文書管理システム内発送
　・電子メール発送
また、庁内、庁外に同一文書を発送する際に、同一画面で発送処理が可能なこと。
</t>
    <rPh sb="57" eb="59">
      <t>チョウナイ</t>
    </rPh>
    <rPh sb="60" eb="61">
      <t>チョウ</t>
    </rPh>
    <rPh sb="61" eb="62">
      <t>ガイ</t>
    </rPh>
    <rPh sb="63" eb="65">
      <t>ドウイツ</t>
    </rPh>
    <rPh sb="65" eb="66">
      <t>ブン</t>
    </rPh>
    <rPh sb="66" eb="67">
      <t>ショ</t>
    </rPh>
    <rPh sb="68" eb="70">
      <t>ハッソウ</t>
    </rPh>
    <rPh sb="72" eb="73">
      <t>サイ</t>
    </rPh>
    <rPh sb="75" eb="77">
      <t>ドウイツ</t>
    </rPh>
    <rPh sb="77" eb="79">
      <t>ガメン</t>
    </rPh>
    <rPh sb="80" eb="82">
      <t>ハッソウ</t>
    </rPh>
    <rPh sb="82" eb="84">
      <t>ショリ</t>
    </rPh>
    <rPh sb="85" eb="87">
      <t>カノウ</t>
    </rPh>
    <phoneticPr fontId="5"/>
  </si>
  <si>
    <t xml:space="preserve">電子的な発送の際に、あて先を個別に設定できること。
あて先は、個別設定の他に同一画面上から、全部署を一括で指定できること。
</t>
    <rPh sb="31" eb="33">
      <t>コベツ</t>
    </rPh>
    <rPh sb="33" eb="35">
      <t>セッテイ</t>
    </rPh>
    <rPh sb="36" eb="37">
      <t>ホカ</t>
    </rPh>
    <rPh sb="38" eb="40">
      <t>ドウイツ</t>
    </rPh>
    <rPh sb="40" eb="42">
      <t>ガメン</t>
    </rPh>
    <rPh sb="42" eb="43">
      <t>ジョウ</t>
    </rPh>
    <rPh sb="50" eb="52">
      <t>イッカツ</t>
    </rPh>
    <rPh sb="53" eb="55">
      <t>シテイ</t>
    </rPh>
    <phoneticPr fontId="5"/>
  </si>
  <si>
    <t xml:space="preserve">あて先は、誤発送を防ぐ為、発送前に確認や削除が行えること。
</t>
    <rPh sb="11" eb="12">
      <t>タメ</t>
    </rPh>
    <phoneticPr fontId="5"/>
  </si>
  <si>
    <t xml:space="preserve">あて先パターンを使用して設定できること。
あて先パターンは、複数のあて先を１パターンとして設定し、それを複数登録しておけること。
</t>
  </si>
  <si>
    <t xml:space="preserve">発送のあて先パターンは、課内での共有が可能であること。
あて先パターンをあて先として設定した際、追加や削除を行うなど自由に編集することもできること。
</t>
    <rPh sb="0" eb="2">
      <t>ハッソウ</t>
    </rPh>
    <rPh sb="5" eb="6">
      <t>サキ</t>
    </rPh>
    <rPh sb="12" eb="14">
      <t>カナイ</t>
    </rPh>
    <rPh sb="16" eb="18">
      <t>キョウユウ</t>
    </rPh>
    <rPh sb="19" eb="21">
      <t>カノウ</t>
    </rPh>
    <rPh sb="30" eb="31">
      <t>サキ</t>
    </rPh>
    <rPh sb="38" eb="39">
      <t>サキ</t>
    </rPh>
    <rPh sb="58" eb="60">
      <t>ジユウ</t>
    </rPh>
    <rPh sb="61" eb="63">
      <t>ヘンシュウ</t>
    </rPh>
    <phoneticPr fontId="5"/>
  </si>
  <si>
    <t xml:space="preserve">電子的な発送では、発送日時・発送先・発送文書は履歴として自動管理できること。
</t>
    <rPh sb="9" eb="11">
      <t>ハッソウ</t>
    </rPh>
    <rPh sb="11" eb="13">
      <t>ニチジ</t>
    </rPh>
    <rPh sb="14" eb="16">
      <t>ハッソウ</t>
    </rPh>
    <rPh sb="16" eb="17">
      <t>サキ</t>
    </rPh>
    <rPh sb="18" eb="20">
      <t>ハッソウ</t>
    </rPh>
    <rPh sb="20" eb="22">
      <t>ブンショ</t>
    </rPh>
    <rPh sb="23" eb="25">
      <t>リレキ</t>
    </rPh>
    <rPh sb="28" eb="30">
      <t>ジドウ</t>
    </rPh>
    <rPh sb="30" eb="32">
      <t>カンリ</t>
    </rPh>
    <phoneticPr fontId="5"/>
  </si>
  <si>
    <t xml:space="preserve">文書管理システム内発送を行った担当者は、発送先所属の処理状況(未受領・受領・受領済み)・相手先処理日時・処理コメントを画面上で確認できること。
</t>
    <rPh sb="8" eb="9">
      <t>ナイ</t>
    </rPh>
    <rPh sb="12" eb="13">
      <t>オコナ</t>
    </rPh>
    <rPh sb="22" eb="23">
      <t>サキ</t>
    </rPh>
    <rPh sb="44" eb="47">
      <t>アイテサキ</t>
    </rPh>
    <rPh sb="47" eb="49">
      <t>ショリ</t>
    </rPh>
    <rPh sb="49" eb="51">
      <t>ニチジ</t>
    </rPh>
    <rPh sb="52" eb="54">
      <t>ショリ</t>
    </rPh>
    <rPh sb="59" eb="62">
      <t>ガメンジョウ</t>
    </rPh>
    <phoneticPr fontId="5"/>
  </si>
  <si>
    <t xml:space="preserve">郵送などシステムを用いず発送した場合でも、発送日、発信者、受信者などの発送情報を記録、管理できること。
</t>
    <rPh sb="40" eb="42">
      <t>キロク</t>
    </rPh>
    <phoneticPr fontId="5"/>
  </si>
  <si>
    <t xml:space="preserve">発送簿、収受発送簿の帳票が出力できること、一覧をCSVファイルで出力できること。
また、文書区分、文書番号、収受発送日等を条件により一覧を絞り込み、並び替えできること。
</t>
    <rPh sb="4" eb="6">
      <t>シュウジュ</t>
    </rPh>
    <rPh sb="6" eb="8">
      <t>ハッソウ</t>
    </rPh>
    <rPh sb="8" eb="9">
      <t>ボ</t>
    </rPh>
    <phoneticPr fontId="5"/>
  </si>
  <si>
    <t>完結</t>
  </si>
  <si>
    <t xml:space="preserve">完結日付を入力することで、当該起案文書を完結できること。
</t>
    <rPh sb="17" eb="19">
      <t>ブンショ</t>
    </rPh>
    <rPh sb="20" eb="22">
      <t>カンケツ</t>
    </rPh>
    <phoneticPr fontId="5"/>
  </si>
  <si>
    <t xml:space="preserve">特定の権限を有する職員によってのみ、完結解除ができること。
また、特定の権限は各所属ごとやシステム管理者など自由に設定できること。
</t>
    <rPh sb="18" eb="20">
      <t>カンケツ</t>
    </rPh>
    <rPh sb="20" eb="22">
      <t>カイジョ</t>
    </rPh>
    <rPh sb="33" eb="35">
      <t>トクテイ</t>
    </rPh>
    <rPh sb="36" eb="38">
      <t>ケンゲン</t>
    </rPh>
    <rPh sb="39" eb="42">
      <t>カクショゾク</t>
    </rPh>
    <rPh sb="49" eb="52">
      <t>カンリシャ</t>
    </rPh>
    <rPh sb="54" eb="56">
      <t>ジユウ</t>
    </rPh>
    <phoneticPr fontId="5"/>
  </si>
  <si>
    <t>検索</t>
    <rPh sb="0" eb="2">
      <t>ケンサク</t>
    </rPh>
    <phoneticPr fontId="5"/>
  </si>
  <si>
    <t xml:space="preserve">文書の検索は件名、文書番号による簡易な検索と、複数の条件指定による通常の詳細検索の２つの検索方法を選べること。
</t>
    <rPh sb="0" eb="2">
      <t>ブンショ</t>
    </rPh>
    <rPh sb="3" eb="5">
      <t>ケンサク</t>
    </rPh>
    <rPh sb="6" eb="8">
      <t>ケンメイ</t>
    </rPh>
    <rPh sb="9" eb="11">
      <t>ブンショ</t>
    </rPh>
    <rPh sb="11" eb="13">
      <t>バンゴウ</t>
    </rPh>
    <rPh sb="16" eb="18">
      <t>カンイ</t>
    </rPh>
    <rPh sb="19" eb="21">
      <t>ケンサク</t>
    </rPh>
    <rPh sb="23" eb="25">
      <t>フクスウ</t>
    </rPh>
    <rPh sb="26" eb="28">
      <t>ジョウケン</t>
    </rPh>
    <rPh sb="28" eb="30">
      <t>シテイ</t>
    </rPh>
    <rPh sb="33" eb="35">
      <t>ツウジョウ</t>
    </rPh>
    <rPh sb="36" eb="38">
      <t>ショウサイ</t>
    </rPh>
    <rPh sb="38" eb="40">
      <t>ケンサク</t>
    </rPh>
    <rPh sb="44" eb="46">
      <t>ケンサク</t>
    </rPh>
    <rPh sb="46" eb="48">
      <t>ホウホウ</t>
    </rPh>
    <rPh sb="49" eb="50">
      <t>エラ</t>
    </rPh>
    <phoneticPr fontId="5"/>
  </si>
  <si>
    <t xml:space="preserve">通常の詳細検索の場合、大量ヒットするような検索により一定時間以上検索結果が返ってこない場合にも、他操作者の処理速度が遅くなるなどの影響を与えない仕組みになっていること。
</t>
    <rPh sb="0" eb="2">
      <t>ツウジョウ</t>
    </rPh>
    <rPh sb="3" eb="5">
      <t>ショウサイ</t>
    </rPh>
    <rPh sb="5" eb="7">
      <t>ケンサク</t>
    </rPh>
    <rPh sb="8" eb="10">
      <t>バアイ</t>
    </rPh>
    <rPh sb="11" eb="13">
      <t>タイリョウ</t>
    </rPh>
    <rPh sb="21" eb="23">
      <t>ケンサク</t>
    </rPh>
    <rPh sb="26" eb="28">
      <t>イッテイ</t>
    </rPh>
    <rPh sb="28" eb="30">
      <t>ジカン</t>
    </rPh>
    <rPh sb="30" eb="32">
      <t>イジョウ</t>
    </rPh>
    <rPh sb="32" eb="34">
      <t>ケンサク</t>
    </rPh>
    <rPh sb="34" eb="36">
      <t>ケッカ</t>
    </rPh>
    <rPh sb="37" eb="38">
      <t>カエ</t>
    </rPh>
    <rPh sb="43" eb="45">
      <t>バアイ</t>
    </rPh>
    <rPh sb="48" eb="49">
      <t>タ</t>
    </rPh>
    <rPh sb="49" eb="52">
      <t>ソウサシャ</t>
    </rPh>
    <rPh sb="53" eb="55">
      <t>ショリ</t>
    </rPh>
    <rPh sb="55" eb="57">
      <t>ソクド</t>
    </rPh>
    <rPh sb="58" eb="59">
      <t>オソ</t>
    </rPh>
    <rPh sb="65" eb="67">
      <t>エイキョウ</t>
    </rPh>
    <rPh sb="68" eb="69">
      <t>アタ</t>
    </rPh>
    <rPh sb="72" eb="74">
      <t>シク</t>
    </rPh>
    <phoneticPr fontId="5"/>
  </si>
  <si>
    <t>保管</t>
  </si>
  <si>
    <t>文書分類</t>
  </si>
  <si>
    <t xml:space="preserve">文書分類の修正・追加・削除は特定の権限を有する職員が画面上で操作可能であること。また、権限者の設定や権限者が操作できる階層を汎用的に設定できること。
</t>
    <rPh sb="43" eb="45">
      <t>ケンゲン</t>
    </rPh>
    <rPh sb="45" eb="46">
      <t>シャ</t>
    </rPh>
    <rPh sb="47" eb="49">
      <t>セッテイ</t>
    </rPh>
    <rPh sb="50" eb="52">
      <t>ケンゲン</t>
    </rPh>
    <rPh sb="52" eb="53">
      <t>シャ</t>
    </rPh>
    <rPh sb="54" eb="56">
      <t>ソウサ</t>
    </rPh>
    <rPh sb="59" eb="61">
      <t>カイソウ</t>
    </rPh>
    <rPh sb="62" eb="65">
      <t>ハンヨウテキ</t>
    </rPh>
    <rPh sb="66" eb="68">
      <t>セッテイ</t>
    </rPh>
    <phoneticPr fontId="5"/>
  </si>
  <si>
    <t xml:space="preserve">文書分類の階層は６階層まで対応可能なこと。
</t>
    <rPh sb="5" eb="7">
      <t>カイソウ</t>
    </rPh>
    <rPh sb="9" eb="11">
      <t>カイソウ</t>
    </rPh>
    <rPh sb="13" eb="15">
      <t>タイオウ</t>
    </rPh>
    <rPh sb="15" eb="17">
      <t>カノウ</t>
    </rPh>
    <phoneticPr fontId="5"/>
  </si>
  <si>
    <t>綴じ込み</t>
    <rPh sb="0" eb="1">
      <t>ト</t>
    </rPh>
    <rPh sb="2" eb="3">
      <t>コ</t>
    </rPh>
    <phoneticPr fontId="5"/>
  </si>
  <si>
    <t>移管</t>
    <rPh sb="0" eb="2">
      <t>イカン</t>
    </rPh>
    <phoneticPr fontId="5"/>
  </si>
  <si>
    <t xml:space="preserve">機構改革などで廃止される組織の文書を別組織へ画面上で一括移管できること。
また、一括移管処理を行う日付を事前に予約しておくことが可能なこと。
</t>
    <rPh sb="0" eb="2">
      <t>キコウ</t>
    </rPh>
    <rPh sb="2" eb="4">
      <t>カイカク</t>
    </rPh>
    <rPh sb="7" eb="9">
      <t>ハイシ</t>
    </rPh>
    <rPh sb="12" eb="14">
      <t>ソシキ</t>
    </rPh>
    <rPh sb="15" eb="17">
      <t>ブンショ</t>
    </rPh>
    <rPh sb="18" eb="19">
      <t>ベツ</t>
    </rPh>
    <rPh sb="19" eb="21">
      <t>ソシキ</t>
    </rPh>
    <rPh sb="22" eb="25">
      <t>ガメンジョウ</t>
    </rPh>
    <rPh sb="26" eb="28">
      <t>イッカツ</t>
    </rPh>
    <rPh sb="28" eb="30">
      <t>イカン</t>
    </rPh>
    <rPh sb="40" eb="42">
      <t>イッカツ</t>
    </rPh>
    <rPh sb="42" eb="44">
      <t>イカン</t>
    </rPh>
    <rPh sb="44" eb="46">
      <t>ショリ</t>
    </rPh>
    <rPh sb="47" eb="48">
      <t>オコナ</t>
    </rPh>
    <rPh sb="49" eb="51">
      <t>ヒヅケ</t>
    </rPh>
    <rPh sb="52" eb="54">
      <t>ジゼン</t>
    </rPh>
    <rPh sb="55" eb="57">
      <t>ヨヤク</t>
    </rPh>
    <rPh sb="64" eb="66">
      <t>カノウ</t>
    </rPh>
    <phoneticPr fontId="5"/>
  </si>
  <si>
    <t>廃棄・保存期間延長</t>
    <rPh sb="3" eb="5">
      <t>ホゾン</t>
    </rPh>
    <rPh sb="5" eb="7">
      <t>キカン</t>
    </rPh>
    <phoneticPr fontId="5"/>
  </si>
  <si>
    <t xml:space="preserve">廃棄した文書は論理的な廃棄状態とし、データベース上からは削除されないこと。
</t>
    <rPh sb="0" eb="2">
      <t>ハイキ</t>
    </rPh>
    <rPh sb="4" eb="6">
      <t>ブンショ</t>
    </rPh>
    <rPh sb="7" eb="10">
      <t>ロンリテキ</t>
    </rPh>
    <rPh sb="11" eb="13">
      <t>ハイキ</t>
    </rPh>
    <rPh sb="13" eb="15">
      <t>ジョウタイ</t>
    </rPh>
    <rPh sb="24" eb="25">
      <t>ジョウ</t>
    </rPh>
    <rPh sb="28" eb="30">
      <t>サクジョ</t>
    </rPh>
    <phoneticPr fontId="5"/>
  </si>
  <si>
    <t>管理者処理</t>
    <rPh sb="0" eb="3">
      <t>カンリシャ</t>
    </rPh>
    <rPh sb="3" eb="5">
      <t>ショリ</t>
    </rPh>
    <phoneticPr fontId="5"/>
  </si>
  <si>
    <t>管理者検索</t>
    <rPh sb="0" eb="3">
      <t>カンリシャ</t>
    </rPh>
    <rPh sb="3" eb="5">
      <t>ケンサク</t>
    </rPh>
    <phoneticPr fontId="5"/>
  </si>
  <si>
    <t xml:space="preserve">システム管理者は文書に設定されたアクセス権限に関わらず、全ての文書を検索し、操作することができること。
また、検索結果はCSVファイルで出力することができること。
</t>
    <rPh sb="4" eb="7">
      <t>カンリシャ</t>
    </rPh>
    <rPh sb="8" eb="10">
      <t>ブンショ</t>
    </rPh>
    <rPh sb="11" eb="13">
      <t>セッテイ</t>
    </rPh>
    <rPh sb="20" eb="22">
      <t>ケンゲン</t>
    </rPh>
    <rPh sb="23" eb="24">
      <t>カカ</t>
    </rPh>
    <rPh sb="28" eb="29">
      <t>スベ</t>
    </rPh>
    <rPh sb="31" eb="33">
      <t>ブンショ</t>
    </rPh>
    <rPh sb="34" eb="36">
      <t>ケンサク</t>
    </rPh>
    <rPh sb="38" eb="40">
      <t>ソウサ</t>
    </rPh>
    <rPh sb="55" eb="57">
      <t>ケンサク</t>
    </rPh>
    <rPh sb="57" eb="59">
      <t>ケッカ</t>
    </rPh>
    <rPh sb="68" eb="70">
      <t>シュツリョク</t>
    </rPh>
    <phoneticPr fontId="5"/>
  </si>
  <si>
    <t xml:space="preserve">管理者の検索では、文書の状態を(起案文書の起案中・決裁中・差戻し・引戻し・決裁完了・完結前・完結、収受文書の収受済み)を検索条件として指定できること。
</t>
    <rPh sb="0" eb="3">
      <t>カンリシャ</t>
    </rPh>
    <rPh sb="4" eb="6">
      <t>ケンサク</t>
    </rPh>
    <rPh sb="9" eb="11">
      <t>ブンショ</t>
    </rPh>
    <rPh sb="12" eb="14">
      <t>ジョウタイ</t>
    </rPh>
    <rPh sb="16" eb="18">
      <t>キアン</t>
    </rPh>
    <rPh sb="18" eb="20">
      <t>ブンショ</t>
    </rPh>
    <rPh sb="21" eb="23">
      <t>キアン</t>
    </rPh>
    <rPh sb="23" eb="24">
      <t>チュウ</t>
    </rPh>
    <rPh sb="25" eb="27">
      <t>ケッサイ</t>
    </rPh>
    <rPh sb="27" eb="28">
      <t>チュウ</t>
    </rPh>
    <rPh sb="29" eb="31">
      <t>サシモド</t>
    </rPh>
    <rPh sb="33" eb="35">
      <t>ヒキモド</t>
    </rPh>
    <rPh sb="37" eb="39">
      <t>ケッサイ</t>
    </rPh>
    <rPh sb="39" eb="41">
      <t>カンリョウ</t>
    </rPh>
    <rPh sb="42" eb="44">
      <t>カンケツ</t>
    </rPh>
    <rPh sb="44" eb="45">
      <t>マエ</t>
    </rPh>
    <rPh sb="46" eb="48">
      <t>カンケツ</t>
    </rPh>
    <rPh sb="49" eb="51">
      <t>シュウジュ</t>
    </rPh>
    <rPh sb="51" eb="53">
      <t>ブンショ</t>
    </rPh>
    <rPh sb="54" eb="56">
      <t>シュウジュ</t>
    </rPh>
    <rPh sb="56" eb="57">
      <t>ズ</t>
    </rPh>
    <rPh sb="60" eb="62">
      <t>ケンサク</t>
    </rPh>
    <rPh sb="62" eb="64">
      <t>ジョウケン</t>
    </rPh>
    <rPh sb="67" eb="69">
      <t>シテイ</t>
    </rPh>
    <phoneticPr fontId="5"/>
  </si>
  <si>
    <t>統計取得</t>
    <rPh sb="0" eb="2">
      <t>トウケイ</t>
    </rPh>
    <rPh sb="2" eb="4">
      <t>シュトク</t>
    </rPh>
    <phoneticPr fontId="5"/>
  </si>
  <si>
    <t xml:space="preserve">組織毎の文書件数の統計が画面上から作成日を指定し、指定した日に取得可能なこと。
統計を取る期間は、１日単位で画面上から設定が可能なこと。
また、画面上から統計データをダウンロード可能なこと。
</t>
    <rPh sb="0" eb="2">
      <t>ソシキ</t>
    </rPh>
    <rPh sb="2" eb="3">
      <t>ゴト</t>
    </rPh>
    <rPh sb="4" eb="6">
      <t>ブンショ</t>
    </rPh>
    <rPh sb="6" eb="8">
      <t>ケンスウ</t>
    </rPh>
    <rPh sb="9" eb="11">
      <t>トウケイ</t>
    </rPh>
    <rPh sb="12" eb="15">
      <t>ガメンジョウ</t>
    </rPh>
    <rPh sb="17" eb="19">
      <t>サクセイ</t>
    </rPh>
    <rPh sb="31" eb="33">
      <t>シュトク</t>
    </rPh>
    <rPh sb="33" eb="35">
      <t>カノウ</t>
    </rPh>
    <phoneticPr fontId="5"/>
  </si>
  <si>
    <t xml:space="preserve">組織毎の未完結文書件数の統計が画面上から作成日を指定し、指定した日に取得可能なこと。
統計を取る期間は、１日単位で画面上から設定が可能なこと。
また、画面上から統計データをダウンロード可能なこと。
</t>
    <rPh sb="4" eb="7">
      <t>ミカンケツ</t>
    </rPh>
    <rPh sb="7" eb="9">
      <t>ブンショ</t>
    </rPh>
    <rPh sb="9" eb="11">
      <t>ケンスウ</t>
    </rPh>
    <rPh sb="20" eb="22">
      <t>サクセイ</t>
    </rPh>
    <phoneticPr fontId="5"/>
  </si>
  <si>
    <t xml:space="preserve">マスター
メンテナンス
</t>
  </si>
  <si>
    <t>コード管理</t>
  </si>
  <si>
    <t xml:space="preserve">管理コードを管理名称(遡り可能期間、表示件数、文書検索上限値等)ごとに検索し、画面上で登録・修正・削除が可能なこと。
</t>
    <rPh sb="6" eb="8">
      <t>カンリ</t>
    </rPh>
    <rPh sb="8" eb="10">
      <t>メイショウ</t>
    </rPh>
    <rPh sb="18" eb="20">
      <t>ヒョウジ</t>
    </rPh>
    <rPh sb="20" eb="22">
      <t>ケンスウ</t>
    </rPh>
    <rPh sb="23" eb="24">
      <t>ブン</t>
    </rPh>
    <rPh sb="24" eb="25">
      <t>ショ</t>
    </rPh>
    <rPh sb="25" eb="27">
      <t>ケンサク</t>
    </rPh>
    <rPh sb="27" eb="29">
      <t>ジョウゲン</t>
    </rPh>
    <rPh sb="29" eb="30">
      <t>チ</t>
    </rPh>
    <rPh sb="30" eb="31">
      <t>ナド</t>
    </rPh>
    <rPh sb="35" eb="37">
      <t>ケンサク</t>
    </rPh>
    <rPh sb="39" eb="42">
      <t>ガメンジョウ</t>
    </rPh>
    <rPh sb="52" eb="54">
      <t>カノウ</t>
    </rPh>
    <phoneticPr fontId="5"/>
  </si>
  <si>
    <t>文書記号</t>
  </si>
  <si>
    <t xml:space="preserve">文書記号の一括登録・年度別の文書記号の一括出力が画面上で可能なこと。
</t>
    <rPh sb="10" eb="12">
      <t>ネンド</t>
    </rPh>
    <rPh sb="12" eb="13">
      <t>ベツ</t>
    </rPh>
    <rPh sb="14" eb="16">
      <t>ブンショ</t>
    </rPh>
    <rPh sb="16" eb="18">
      <t>キゴウ</t>
    </rPh>
    <rPh sb="24" eb="27">
      <t>ガメンジョウ</t>
    </rPh>
    <rPh sb="28" eb="30">
      <t>カノウ</t>
    </rPh>
    <phoneticPr fontId="5"/>
  </si>
  <si>
    <t>文書分類管理</t>
  </si>
  <si>
    <t xml:space="preserve">文書分類の登録・修正・削除が画面上で可能なこと。
また、年度別での表示が可能なこと。
</t>
    <rPh sb="14" eb="17">
      <t>ガメンジョウ</t>
    </rPh>
    <rPh sb="18" eb="20">
      <t>カノウ</t>
    </rPh>
    <rPh sb="28" eb="30">
      <t>ネンド</t>
    </rPh>
    <rPh sb="30" eb="31">
      <t>ベツ</t>
    </rPh>
    <rPh sb="33" eb="35">
      <t>ヒョウジ</t>
    </rPh>
    <rPh sb="36" eb="38">
      <t>カノウ</t>
    </rPh>
    <phoneticPr fontId="5"/>
  </si>
  <si>
    <t>公印管理</t>
  </si>
  <si>
    <t xml:space="preserve">公印種別の一括登録・年度別の公印管理情報の一括出力が画面上で可能なこと。
</t>
    <rPh sb="10" eb="12">
      <t>ネンド</t>
    </rPh>
    <rPh sb="12" eb="13">
      <t>ベツ</t>
    </rPh>
    <rPh sb="14" eb="16">
      <t>コウイン</t>
    </rPh>
    <rPh sb="16" eb="18">
      <t>カンリ</t>
    </rPh>
    <rPh sb="18" eb="20">
      <t>ジョウホウ</t>
    </rPh>
    <rPh sb="21" eb="23">
      <t>イッカツ</t>
    </rPh>
    <rPh sb="26" eb="29">
      <t>ガメンジョウ</t>
    </rPh>
    <rPh sb="30" eb="32">
      <t>カノウ</t>
    </rPh>
    <phoneticPr fontId="5"/>
  </si>
  <si>
    <t>事業コード管理</t>
  </si>
  <si>
    <t xml:space="preserve">事業情報の一括登録・年度別の事業情報の一括出力が画面上で可能なこと。
また、事業情報が未登録の場合、前年度の事業情報も出力可能なこと。
</t>
    <rPh sb="10" eb="12">
      <t>ネンド</t>
    </rPh>
    <rPh sb="12" eb="13">
      <t>ベツ</t>
    </rPh>
    <rPh sb="14" eb="16">
      <t>ジギョウ</t>
    </rPh>
    <rPh sb="16" eb="18">
      <t>ジョウホウ</t>
    </rPh>
    <rPh sb="24" eb="27">
      <t>ガメンジョウ</t>
    </rPh>
    <rPh sb="28" eb="30">
      <t>カノウ</t>
    </rPh>
    <rPh sb="38" eb="40">
      <t>ジギョウ</t>
    </rPh>
    <rPh sb="40" eb="42">
      <t>ジョウホウ</t>
    </rPh>
    <rPh sb="43" eb="46">
      <t>ミトウロク</t>
    </rPh>
    <rPh sb="47" eb="49">
      <t>バアイ</t>
    </rPh>
    <rPh sb="50" eb="52">
      <t>ゼンネン</t>
    </rPh>
    <rPh sb="52" eb="53">
      <t>ド</t>
    </rPh>
    <rPh sb="54" eb="56">
      <t>ジギョウ</t>
    </rPh>
    <rPh sb="56" eb="58">
      <t>ジョウホウ</t>
    </rPh>
    <rPh sb="59" eb="61">
      <t>シュツリョク</t>
    </rPh>
    <rPh sb="61" eb="63">
      <t>カノウ</t>
    </rPh>
    <phoneticPr fontId="5"/>
  </si>
  <si>
    <t>移管先設定</t>
  </si>
  <si>
    <t xml:space="preserve">移管元組織・移管先組織・移管日などの設定が画面上で可能なこと。
一括処理が可能なこと。
</t>
    <rPh sb="21" eb="24">
      <t>ガメンジョウ</t>
    </rPh>
    <rPh sb="25" eb="27">
      <t>カノウ</t>
    </rPh>
    <rPh sb="37" eb="39">
      <t>カノウ</t>
    </rPh>
    <phoneticPr fontId="5"/>
  </si>
  <si>
    <t>文書分類の複製</t>
  </si>
  <si>
    <t xml:space="preserve">登録されている文書分類のCSVファイル出力が画面上から可能なこと。
また、文書分類が年度別、主務課別で出力可能なこと。
</t>
    <rPh sb="22" eb="25">
      <t>ガメンジョウ</t>
    </rPh>
    <rPh sb="27" eb="29">
      <t>カノウ</t>
    </rPh>
    <rPh sb="37" eb="39">
      <t>ブンショ</t>
    </rPh>
    <rPh sb="39" eb="41">
      <t>ブンルイ</t>
    </rPh>
    <rPh sb="42" eb="44">
      <t>ネンド</t>
    </rPh>
    <rPh sb="44" eb="45">
      <t>ベツ</t>
    </rPh>
    <rPh sb="46" eb="48">
      <t>シュム</t>
    </rPh>
    <rPh sb="48" eb="49">
      <t>カ</t>
    </rPh>
    <rPh sb="49" eb="50">
      <t>ベツ</t>
    </rPh>
    <rPh sb="51" eb="53">
      <t>シュツリョク</t>
    </rPh>
    <rPh sb="53" eb="55">
      <t>カノウ</t>
    </rPh>
    <phoneticPr fontId="5"/>
  </si>
  <si>
    <t xml:space="preserve">画面上で、CSVファイルから文書分類の一括登録が可能なこと。
登録日を指定し、指定した日に登録が可能なこと。
</t>
    <rPh sb="0" eb="3">
      <t>ガメンジョウ</t>
    </rPh>
    <rPh sb="24" eb="26">
      <t>カノウ</t>
    </rPh>
    <rPh sb="31" eb="33">
      <t>トウロク</t>
    </rPh>
    <rPh sb="33" eb="34">
      <t>ビ</t>
    </rPh>
    <rPh sb="35" eb="37">
      <t>シテイ</t>
    </rPh>
    <rPh sb="39" eb="41">
      <t>シテイ</t>
    </rPh>
    <rPh sb="43" eb="44">
      <t>ヒ</t>
    </rPh>
    <rPh sb="45" eb="47">
      <t>トウロク</t>
    </rPh>
    <rPh sb="48" eb="50">
      <t>カノウ</t>
    </rPh>
    <phoneticPr fontId="5"/>
  </si>
  <si>
    <t>保管</t>
    <phoneticPr fontId="5"/>
  </si>
  <si>
    <t xml:space="preserve">文書番号は自動採番ができること。
また、文書番号は６桁まで登録が可能。
</t>
    <rPh sb="0" eb="2">
      <t>ブンショ</t>
    </rPh>
    <rPh sb="2" eb="4">
      <t>バンゴウ</t>
    </rPh>
    <rPh sb="5" eb="7">
      <t>ジドウ</t>
    </rPh>
    <rPh sb="7" eb="8">
      <t>サイ</t>
    </rPh>
    <rPh sb="8" eb="9">
      <t>バン</t>
    </rPh>
    <rPh sb="20" eb="21">
      <t>ブン</t>
    </rPh>
    <rPh sb="21" eb="22">
      <t>ショ</t>
    </rPh>
    <rPh sb="22" eb="24">
      <t>バンゴウ</t>
    </rPh>
    <rPh sb="26" eb="27">
      <t>ケタ</t>
    </rPh>
    <rPh sb="29" eb="31">
      <t>トウロク</t>
    </rPh>
    <rPh sb="32" eb="34">
      <t>カノウ</t>
    </rPh>
    <phoneticPr fontId="2"/>
  </si>
  <si>
    <t xml:space="preserve">システム上で作成した起案内容を起案用紙として印刷し、紙決裁を行えること。
紙決裁後は、決裁日をシステムに登録することで決裁完了にできること。
紙決裁の場合は、正規職員以外のアカウントを持たない者が押印することも想定している。
</t>
    <rPh sb="4" eb="5">
      <t>ジョウ</t>
    </rPh>
    <rPh sb="6" eb="8">
      <t>サクセイ</t>
    </rPh>
    <rPh sb="10" eb="12">
      <t>キアン</t>
    </rPh>
    <rPh sb="12" eb="14">
      <t>ナイヨウ</t>
    </rPh>
    <rPh sb="22" eb="24">
      <t>インサツ</t>
    </rPh>
    <rPh sb="26" eb="27">
      <t>カミ</t>
    </rPh>
    <rPh sb="27" eb="29">
      <t>ケッサイ</t>
    </rPh>
    <rPh sb="30" eb="31">
      <t>オコナ</t>
    </rPh>
    <rPh sb="37" eb="38">
      <t>カミ</t>
    </rPh>
    <rPh sb="38" eb="40">
      <t>ケッサイ</t>
    </rPh>
    <rPh sb="40" eb="41">
      <t>ゴ</t>
    </rPh>
    <rPh sb="43" eb="45">
      <t>ケッサイ</t>
    </rPh>
    <rPh sb="45" eb="46">
      <t>ヒ</t>
    </rPh>
    <rPh sb="52" eb="54">
      <t>トウロク</t>
    </rPh>
    <rPh sb="59" eb="61">
      <t>ケッサイ</t>
    </rPh>
    <rPh sb="61" eb="63">
      <t>カンリョウ</t>
    </rPh>
    <phoneticPr fontId="2"/>
  </si>
  <si>
    <t xml:space="preserve">参照権限がない文書についても、検索結果一覧に表示して文書の存在が確認可能なこと。
</t>
    <rPh sb="0" eb="2">
      <t>サンショウ</t>
    </rPh>
    <rPh sb="2" eb="4">
      <t>ケンゲン</t>
    </rPh>
    <rPh sb="7" eb="9">
      <t>ブンショ</t>
    </rPh>
    <rPh sb="15" eb="17">
      <t>ケンサク</t>
    </rPh>
    <rPh sb="17" eb="19">
      <t>ケッカ</t>
    </rPh>
    <rPh sb="19" eb="21">
      <t>イチラン</t>
    </rPh>
    <rPh sb="22" eb="24">
      <t>ヒョウジ</t>
    </rPh>
    <rPh sb="26" eb="28">
      <t>ブンショ</t>
    </rPh>
    <rPh sb="29" eb="31">
      <t>ソンザイ</t>
    </rPh>
    <rPh sb="32" eb="34">
      <t>カクニン</t>
    </rPh>
    <rPh sb="34" eb="36">
      <t>カノウ</t>
    </rPh>
    <phoneticPr fontId="2"/>
  </si>
  <si>
    <t>公文書ファイル等管理簿を一覧表示画面から出力できること。
また、一覧をCSVファイルで出力可能なこと。
なお、出力する項目には「公文書ファイル等の文書分類名称」、「公文書ファイルの名称」、「保存期間」、「保存期間の満了する日」、「保存期間が満了したときの措置（歴史的公文書区分）」、「保存場所」を含むこと。
※文書分類名称とは、部・課・事業等の階層の名称を指す</t>
    <rPh sb="0" eb="1">
      <t>コウ</t>
    </rPh>
    <rPh sb="7" eb="8">
      <t>トウ</t>
    </rPh>
    <rPh sb="148" eb="149">
      <t>フク</t>
    </rPh>
    <phoneticPr fontId="7"/>
  </si>
  <si>
    <t>保存期間が満了した文書の内、特定歴史的公文書として担当課への移管・受け入れができること。また、移管した文書の歴史的区分が「特定歴史的公文書」に自動的に変更されること。</t>
    <phoneticPr fontId="5"/>
  </si>
  <si>
    <t>特定歴史的公文書の担当者権限により、現用/非現用の区分を任意のタイミングで修正できること。</t>
    <phoneticPr fontId="5"/>
  </si>
  <si>
    <t>特定歴史的公文書として移管された文書は、現用文書のマスタ編集などによる影響を受けない状態（移管された際の状態を保つ）で保存すること。</t>
    <rPh sb="0" eb="2">
      <t>トクテイ</t>
    </rPh>
    <rPh sb="4" eb="5">
      <t>テキ</t>
    </rPh>
    <rPh sb="5" eb="8">
      <t>コウブンショ</t>
    </rPh>
    <rPh sb="20" eb="22">
      <t>ゲンヨウ</t>
    </rPh>
    <phoneticPr fontId="5"/>
  </si>
  <si>
    <t>特定歴史的公文書として引き継いだ文書の添付ファイルを標準的なフォーマットに修正するため、特定歴史的公文書の添付ファイルの差し替え・追加ができること。</t>
    <rPh sb="0" eb="2">
      <t>トクテイ</t>
    </rPh>
    <rPh sb="4" eb="5">
      <t>テキ</t>
    </rPh>
    <rPh sb="44" eb="46">
      <t>トクテイ</t>
    </rPh>
    <rPh sb="46" eb="49">
      <t>レキシテキ</t>
    </rPh>
    <phoneticPr fontId="5"/>
  </si>
  <si>
    <t>特定歴史的公文書の編集を行った際は、修正前の版を残すことができること。</t>
    <rPh sb="0" eb="2">
      <t>トクテイ</t>
    </rPh>
    <rPh sb="2" eb="8">
      <t>レキシテキコウブンショ</t>
    </rPh>
    <rPh sb="15" eb="16">
      <t>サイ</t>
    </rPh>
    <phoneticPr fontId="5"/>
  </si>
  <si>
    <t xml:space="preserve">組織毎の公文書ファイル件数の統計が画面上から作成日を指定し、指定した日に取得可能なこと。
統計を取る期間は、１日単位で画面上から設定が可能なこと。
また、画面上から統計データをダウンロード可能なこと。
</t>
    <rPh sb="4" eb="5">
      <t>コウ</t>
    </rPh>
    <rPh sb="5" eb="7">
      <t>ブンショ</t>
    </rPh>
    <rPh sb="11" eb="13">
      <t>ケンスウ</t>
    </rPh>
    <rPh sb="14" eb="16">
      <t>トウケイ</t>
    </rPh>
    <rPh sb="17" eb="20">
      <t>ガメンジョウ</t>
    </rPh>
    <rPh sb="22" eb="25">
      <t>サクセイビ</t>
    </rPh>
    <rPh sb="26" eb="28">
      <t>シテイ</t>
    </rPh>
    <rPh sb="36" eb="38">
      <t>シュトク</t>
    </rPh>
    <rPh sb="38" eb="40">
      <t>カノウ</t>
    </rPh>
    <rPh sb="45" eb="47">
      <t>トウケイ</t>
    </rPh>
    <rPh sb="48" eb="49">
      <t>ト</t>
    </rPh>
    <rPh sb="50" eb="52">
      <t>キカン</t>
    </rPh>
    <rPh sb="55" eb="56">
      <t>ニチ</t>
    </rPh>
    <rPh sb="56" eb="58">
      <t>タンイ</t>
    </rPh>
    <rPh sb="59" eb="62">
      <t>ガメンジョウ</t>
    </rPh>
    <rPh sb="64" eb="66">
      <t>セッテイ</t>
    </rPh>
    <rPh sb="67" eb="69">
      <t>カノウ</t>
    </rPh>
    <rPh sb="77" eb="80">
      <t>ガメンジョウ</t>
    </rPh>
    <rPh sb="82" eb="84">
      <t>トウケイ</t>
    </rPh>
    <rPh sb="94" eb="96">
      <t>カノウ</t>
    </rPh>
    <phoneticPr fontId="5"/>
  </si>
  <si>
    <t xml:space="preserve">組織毎の公文書ファイル一覧が画面上から作成日を指定し、指定した日に取得可能なこと。
統計を取る期間は、１日単位で画面上から設定が可能なこと。
また、画面上から統計データをダウンロート可能なこと。
</t>
    <rPh sb="0" eb="2">
      <t>ソシキ</t>
    </rPh>
    <rPh sb="2" eb="3">
      <t>マイ</t>
    </rPh>
    <rPh sb="4" eb="5">
      <t>コウ</t>
    </rPh>
    <rPh sb="5" eb="7">
      <t>ブンショ</t>
    </rPh>
    <rPh sb="11" eb="13">
      <t>イチラン</t>
    </rPh>
    <rPh sb="14" eb="17">
      <t>ガメンジョウ</t>
    </rPh>
    <rPh sb="19" eb="22">
      <t>サクセイビ</t>
    </rPh>
    <rPh sb="23" eb="25">
      <t>シテイ</t>
    </rPh>
    <rPh sb="27" eb="29">
      <t>シテイ</t>
    </rPh>
    <rPh sb="31" eb="32">
      <t>ヒ</t>
    </rPh>
    <rPh sb="33" eb="37">
      <t>シュトクカノウ</t>
    </rPh>
    <rPh sb="42" eb="44">
      <t>トウケイ</t>
    </rPh>
    <rPh sb="45" eb="46">
      <t>ト</t>
    </rPh>
    <rPh sb="47" eb="49">
      <t>キカン</t>
    </rPh>
    <rPh sb="52" eb="53">
      <t>ニチ</t>
    </rPh>
    <rPh sb="53" eb="55">
      <t>タンイ</t>
    </rPh>
    <rPh sb="56" eb="59">
      <t>ガメンジョウ</t>
    </rPh>
    <rPh sb="61" eb="63">
      <t>セッテイ</t>
    </rPh>
    <rPh sb="64" eb="66">
      <t>カノウ</t>
    </rPh>
    <rPh sb="74" eb="77">
      <t>ガメンジョウ</t>
    </rPh>
    <rPh sb="79" eb="81">
      <t>トウケイ</t>
    </rPh>
    <rPh sb="91" eb="93">
      <t>カノウ</t>
    </rPh>
    <phoneticPr fontId="5"/>
  </si>
  <si>
    <t xml:space="preserve">組織毎の文書一覧が画面上から作成日を指定し、指定した日に取得可能なこと。
統計を取る期間は、１日単位で画面上から設定が可能なこと。
また、画面上から統計データをダウンロート可能なこと。
</t>
    <rPh sb="0" eb="2">
      <t>ソシキ</t>
    </rPh>
    <rPh sb="2" eb="3">
      <t>マイ</t>
    </rPh>
    <rPh sb="4" eb="6">
      <t>ブンショ</t>
    </rPh>
    <rPh sb="6" eb="8">
      <t>イチラン</t>
    </rPh>
    <rPh sb="9" eb="12">
      <t>ガメンジョウ</t>
    </rPh>
    <rPh sb="14" eb="17">
      <t>サクセイビ</t>
    </rPh>
    <rPh sb="18" eb="20">
      <t>シテイ</t>
    </rPh>
    <rPh sb="22" eb="24">
      <t>シテイ</t>
    </rPh>
    <rPh sb="26" eb="27">
      <t>ヒ</t>
    </rPh>
    <rPh sb="28" eb="32">
      <t>シュトクカノウ</t>
    </rPh>
    <rPh sb="37" eb="39">
      <t>トウケイ</t>
    </rPh>
    <rPh sb="40" eb="41">
      <t>ト</t>
    </rPh>
    <rPh sb="42" eb="44">
      <t>キカン</t>
    </rPh>
    <rPh sb="47" eb="48">
      <t>ニチ</t>
    </rPh>
    <rPh sb="48" eb="50">
      <t>タンイ</t>
    </rPh>
    <rPh sb="51" eb="54">
      <t>ガメンジョウ</t>
    </rPh>
    <rPh sb="56" eb="58">
      <t>セッテイ</t>
    </rPh>
    <rPh sb="59" eb="61">
      <t>カノウ</t>
    </rPh>
    <rPh sb="69" eb="72">
      <t>ガメンジョウ</t>
    </rPh>
    <rPh sb="74" eb="76">
      <t>トウケイ</t>
    </rPh>
    <rPh sb="86" eb="88">
      <t>カノウ</t>
    </rPh>
    <phoneticPr fontId="5"/>
  </si>
  <si>
    <t>組織毎の未完結文書一覧が画面上から作成日を指定し、指定した日に取得可能なこと。（出力項目には該当文書の文書番号を含むこと）
統計を取る期間は、１日単位で画面上から設定が可能なこと。
また、画面上から統計データをダウンロード可能なこと。</t>
    <rPh sb="0" eb="2">
      <t>ソシキ</t>
    </rPh>
    <rPh sb="2" eb="3">
      <t>マイ</t>
    </rPh>
    <rPh sb="4" eb="7">
      <t>ミカンケツ</t>
    </rPh>
    <rPh sb="7" eb="9">
      <t>ブンショ</t>
    </rPh>
    <rPh sb="9" eb="11">
      <t>イチラン</t>
    </rPh>
    <rPh sb="17" eb="19">
      <t>サクセイ</t>
    </rPh>
    <rPh sb="40" eb="44">
      <t>シュツリョクコウモク</t>
    </rPh>
    <rPh sb="46" eb="50">
      <t>ガイトウブンショ</t>
    </rPh>
    <rPh sb="51" eb="55">
      <t>ブンショバンゴウ</t>
    </rPh>
    <rPh sb="56" eb="57">
      <t>フク</t>
    </rPh>
    <phoneticPr fontId="2"/>
  </si>
  <si>
    <t xml:space="preserve">組織毎の保存期間満了予定公文書ファイル一覧が画面上から作成日を指定し、指定した日に取得可能なこと。
統計を取る期間は、１日単位で画面上から設定が可能なこと。
また、画面上から統計データをダウンロート可能なこと。
</t>
    <phoneticPr fontId="5"/>
  </si>
  <si>
    <t xml:space="preserve">組織毎の廃棄予定公文書ファイル一覧が画面上から作成日を指定し、指定した日に取得可能なこと。
統計を取る期間は、１日単位で画面上から設定が可能なこと。
また、画面上から統計データをダウンロート可能なこと。
</t>
    <phoneticPr fontId="5"/>
  </si>
  <si>
    <t>必須</t>
    <rPh sb="0" eb="2">
      <t>ヒッス</t>
    </rPh>
    <phoneticPr fontId="7"/>
  </si>
  <si>
    <t>任意</t>
    <rPh sb="0" eb="2">
      <t>ニンイ</t>
    </rPh>
    <phoneticPr fontId="7"/>
  </si>
  <si>
    <t>登録途中でも起案用紙の印刷イメージをプレビュー画面(PDF形式)により確認できること。</t>
    <phoneticPr fontId="5"/>
  </si>
  <si>
    <t>特定歴史的公文書移管機能により移管された文書以外の文書についても、担当者権限において特定歴史的公文書として情報を登録できること。</t>
    <rPh sb="0" eb="2">
      <t>トクテイ</t>
    </rPh>
    <rPh sb="2" eb="4">
      <t>レキシ</t>
    </rPh>
    <rPh sb="4" eb="5">
      <t>テキ</t>
    </rPh>
    <rPh sb="33" eb="36">
      <t>タントウシャ</t>
    </rPh>
    <rPh sb="36" eb="38">
      <t>ケンゲン</t>
    </rPh>
    <rPh sb="42" eb="44">
      <t>トクテイ</t>
    </rPh>
    <rPh sb="46" eb="47">
      <t>テキ</t>
    </rPh>
    <rPh sb="53" eb="55">
      <t>ジョウホウ</t>
    </rPh>
    <phoneticPr fontId="5"/>
  </si>
  <si>
    <t>所属コードは部（２桁）＋課（２桁）＋係（４桁）の計８桁のコードで会計年度ごとに管理できること。</t>
    <phoneticPr fontId="7"/>
  </si>
  <si>
    <t>必須</t>
    <phoneticPr fontId="7"/>
  </si>
  <si>
    <t>全般</t>
  </si>
  <si>
    <t>コード体系</t>
  </si>
  <si>
    <t>物品の納品場所や備品の所在を表すため、会計年度に依存しない所在コードが管理できること。</t>
    <phoneticPr fontId="7"/>
  </si>
  <si>
    <t>ユーザ管理</t>
  </si>
  <si>
    <t>職員ごとに業務権限を設定できること。</t>
    <phoneticPr fontId="7"/>
  </si>
  <si>
    <t>監査員など参照権限のみの職員の業務権限を設定できること。</t>
    <phoneticPr fontId="7"/>
  </si>
  <si>
    <t>所属とは別に、予算上の権限や執行上の権限における所属を別に設定できること。</t>
    <phoneticPr fontId="7"/>
  </si>
  <si>
    <t>出納整理期間など、兼務設定により他所属で執行できること。</t>
    <phoneticPr fontId="7"/>
  </si>
  <si>
    <t>ユーザのパスワードはシステム管理者以外に本人でも変更ができること。</t>
    <phoneticPr fontId="7"/>
  </si>
  <si>
    <t>システムの設定により、一時的に一般ユーザのログインを抑止したり、ログインユーザ数の制限を設けることができること。</t>
    <phoneticPr fontId="7"/>
  </si>
  <si>
    <t>システム全般</t>
  </si>
  <si>
    <t>件名に半角文字を入力した場合は自動で全角に置き換わること。</t>
    <phoneticPr fontId="7"/>
  </si>
  <si>
    <t>任意</t>
    <phoneticPr fontId="7"/>
  </si>
  <si>
    <t>指定預金伝票の満期日検索を期間を区切って範囲を指定できること。</t>
  </si>
  <si>
    <t>管理預金伝票の並びを古い順/新しい順に並び替えできること。</t>
  </si>
  <si>
    <t>別段口座（例：別段9999999）など銀行固有の口座への振込に対応できること。</t>
  </si>
  <si>
    <t>数値は、3桁区切りのカンマ付きで表示できること。</t>
    <phoneticPr fontId="7"/>
  </si>
  <si>
    <t>全銀データ</t>
  </si>
  <si>
    <t>全銀データを流し込んだ後追加データを流し込みできること。</t>
    <phoneticPr fontId="7"/>
  </si>
  <si>
    <t>必須</t>
  </si>
  <si>
    <t>連携</t>
  </si>
  <si>
    <t>東京都共同運営システムと連携し、入札情報（案件情報、入札結果など）、事業者情報を取得できること。また、取得した入札情報、事業者情報を財務会計システム内で案件管理に利用できること。</t>
  </si>
  <si>
    <t>入札案件ごとに「入札状況」、「開札結果」、「不調・不落情報」などを財務会計システムに自動反映できること。</t>
  </si>
  <si>
    <t>開札処理が完了した時点で、文書管理システムと連携し、システム上で自動的に決裁プロセスを進めることができること。</t>
    <phoneticPr fontId="7"/>
  </si>
  <si>
    <t>開札結果が「不調」、「不落」、または「取りやめ」となった場合は、文書管理システムと連携し、電子決裁フローに自動的に案件を回付できること。</t>
  </si>
  <si>
    <t>予算編成</t>
  </si>
  <si>
    <t>科目体系</t>
  </si>
  <si>
    <t>歳入予算科目は以下の体系で管理できること。
会計（２桁）＋款（２桁）＋項（２桁）＋目（２桁）＋節（３桁）＋細節（３桁）＋細々節（２桁）</t>
    <phoneticPr fontId="7"/>
  </si>
  <si>
    <t>歳入予算科目の入力の際には、会計、款、項、目、節、細節、細々節を特定できる最大６桁の短縮コードが利用できること。</t>
    <phoneticPr fontId="7"/>
  </si>
  <si>
    <t>歳出予算科目の入力の際には、大事業、中事業、小事業、節、細節、細々節を特定できる最大６桁の短縮コードが利用できること。</t>
    <phoneticPr fontId="7"/>
  </si>
  <si>
    <t>事業体系</t>
  </si>
  <si>
    <t>事業コードは実施計画における政策、施策、事務事業に対応付けできること。</t>
  </si>
  <si>
    <t>予算事業コードごとに款（２桁）＋項（２桁）＋目（２桁）を管理・検索できること。また、予算事業コードは、項や目が毎年の予算編成で追加や廃止されても、その事業が存続する限り変わらない絶対コードであること。</t>
    <phoneticPr fontId="7"/>
  </si>
  <si>
    <t>予算事業の属性情報として、会計、款、項、目を持っており、予算事業を入力すれば、会計、款、項、目を自動的に表示できること。</t>
    <phoneticPr fontId="7"/>
  </si>
  <si>
    <t>各種集計表などは会計、款、項、目の体系だけでなく、大事業、中事業、小事業の体系で集計、検索できること。</t>
    <phoneticPr fontId="7"/>
  </si>
  <si>
    <t>科目メンテナンス</t>
  </si>
  <si>
    <t>予算差引する単位を以下から選択できること。混在もできること。
①節管理（小事業ごとの節）
②細節管理（小事業ごとの節細節）
③細々節管理（小事業ごとの節細節細々節）</t>
    <phoneticPr fontId="7"/>
  </si>
  <si>
    <t>歳入の款、項、目、節、細節をとりまとめ課でスライドできること。</t>
    <phoneticPr fontId="7"/>
  </si>
  <si>
    <t>歳出の款、項、目をとりまとめ課でスライドできること。</t>
    <phoneticPr fontId="7"/>
  </si>
  <si>
    <t>科目のスライドを行っても前年度予算額との比較を正しく行えること。</t>
    <phoneticPr fontId="7"/>
  </si>
  <si>
    <t>補正予算編成によらない年度途中の予算科目の新設ができること。</t>
    <phoneticPr fontId="7"/>
  </si>
  <si>
    <t>実際の所属、予算要求を行う所属とは別に、予算執行を行う所属を最大10個まで設定でき、また全所属で予算執行を行う設定もできること。</t>
  </si>
  <si>
    <t>決算統計のための統計区分を事業ごと、細節ごと、細々節ごとに設定できること。</t>
    <phoneticPr fontId="7"/>
  </si>
  <si>
    <t>決算統計のための統計区分として、以下の25区分を設定できること。
1．歳入目的区分
2．歳出目的区分
3．歳出性質区分
4．歳入財源内訳区分
5．会計区分（統計）
6．施設区分
7．歳出小区分
8．職員区分
9．用地取得費区分
10．歳出繰出区分
11．道路交通安全対策区分
12．公共用地先行取得区分
13．貸付先別区分
14．道路関係経費区分
15．歳入臨時経常区分
16．歳出臨時経常区分
17．債務統計区分コード１
18．債務統計区分コード２
19．債務負担公債費区分
20．債務目的別区分
21．基金種別
22．取崩区分
23．基金管理区分
24．借入先コード
25．性質別コード</t>
  </si>
  <si>
    <t>事業ごと、細節ごとに設定された統計区分を細々節に自動設定できること。</t>
    <phoneticPr fontId="7"/>
  </si>
  <si>
    <t>自動設定された統計区分は必要に応じて画面から修正できること。</t>
    <phoneticPr fontId="7"/>
  </si>
  <si>
    <t>決算統計時に設定した統計区分は、次年度の予算へ遡って引き継ぐことができること。</t>
    <phoneticPr fontId="7"/>
  </si>
  <si>
    <t>統計区分とは別に、任意の区分（2桁×4階層の計8桁のコード）を事業ごとに3つ以上設定できること。</t>
    <phoneticPr fontId="7"/>
  </si>
  <si>
    <t>機構改革</t>
  </si>
  <si>
    <t>当初予算配当前に予算編成のデータの所属を課の統廃合に対応して一括変更できること。</t>
    <phoneticPr fontId="7"/>
  </si>
  <si>
    <t>当初予算配当後に、予算編成、予算執行の伝票のデータの所属を課の統廃合に対応して一括変更できること。</t>
    <phoneticPr fontId="7"/>
  </si>
  <si>
    <t>予算編成準備</t>
  </si>
  <si>
    <t>当初、第１号補正、第２号補正、専決など最大99区分でき、複数個の補正と専決の開始順にかかわらず任意の順番で予算への反映処理ができること。</t>
    <phoneticPr fontId="7"/>
  </si>
  <si>
    <t>一次要求（経常的事業）、二次要求（政策的事業）等の最大9つの任意の要求区分に分けて運用できること。</t>
    <phoneticPr fontId="7"/>
  </si>
  <si>
    <t>歳入予算科目や事業ごとに査定担当者を設定でき、査定担当分のみを表示できること。</t>
    <phoneticPr fontId="7"/>
  </si>
  <si>
    <t>課、会計、編成区分、要求区分ごとに以下の進捗状態を一括で変更できること
①予算入力も参照も可
②予算入力は不可で要求額の参照のみ可
③予算入力は不可で要求額と査定額の参照のみ可
④予算入力も参照も不可</t>
    <phoneticPr fontId="7"/>
  </si>
  <si>
    <t>実施計画との連携</t>
  </si>
  <si>
    <t>実施計画での査定額を上回る予算要求ができないように、事業枠による制限をかけることができること。</t>
    <phoneticPr fontId="7"/>
  </si>
  <si>
    <t>事業枠を解除した事業について実施計画の査定額を上回る予算要求を行うこともできること。</t>
    <phoneticPr fontId="7"/>
  </si>
  <si>
    <t>実施計画で新規登録された新規事業は、予算編成へ仮事業として自動的に登録されること。</t>
    <phoneticPr fontId="7"/>
  </si>
  <si>
    <t>事業管理</t>
  </si>
  <si>
    <t>権限を付与された課で仮事業を登録でき、仮事業のままで予算要求データを作成できること。</t>
  </si>
  <si>
    <t>権限を付与された課で登録した仮事業をとりまとめ課で本事業に移行できること。</t>
  </si>
  <si>
    <t>各課で事業の内容、効果等を入力できること。</t>
    <phoneticPr fontId="7"/>
  </si>
  <si>
    <t>予算要求</t>
  </si>
  <si>
    <t>前年度の事業、科目、積算式をもとに予算入力できること。</t>
    <phoneticPr fontId="7"/>
  </si>
  <si>
    <t>前年度の積算式を修正することにより、新年度の予算要求の入力が容易にできること。</t>
    <phoneticPr fontId="7"/>
  </si>
  <si>
    <t>権限を付与された課で予算要求する科目を新規登録できること。</t>
  </si>
  <si>
    <t>積算式を数式で入力することができ、自動計算できること。</t>
    <phoneticPr fontId="7"/>
  </si>
  <si>
    <t>積算式は１つの計算式を複数行にまたがって全角６００文字まで登録できること。</t>
    <phoneticPr fontId="7"/>
  </si>
  <si>
    <t>積算の数式は、半角／全角のモード変更なしで半角の数字と全角の単位を入力することができ、全角の単位の漢字変換を容易にできること。</t>
    <phoneticPr fontId="7"/>
  </si>
  <si>
    <t>半角から全角の単位への漢字変換パターン(ko→個、nin→人　など）はとりまとめ課が自由に登録・修正・削除できること。</t>
    <phoneticPr fontId="7"/>
  </si>
  <si>
    <t>節または細節ごとに各課で共通して使用する積算式を登録でき、各課で引用できること。</t>
    <phoneticPr fontId="7"/>
  </si>
  <si>
    <t>積算式で入力せずに要求額を直接入力できること。</t>
    <phoneticPr fontId="7"/>
  </si>
  <si>
    <t>歳入の複数の細々節から歳出の複数の事業へｍ：ｎの充当ができること。</t>
    <phoneticPr fontId="7"/>
  </si>
  <si>
    <t>予算要求資料</t>
  </si>
  <si>
    <t>各課が予算要求した内容がわかる歳入予算要求書を出力できること。</t>
    <phoneticPr fontId="7"/>
  </si>
  <si>
    <t>各課が予算要求した内容がわかる歳出予算要求書を出力できること。</t>
    <phoneticPr fontId="7"/>
  </si>
  <si>
    <t>予算査定</t>
  </si>
  <si>
    <t>積算単位に積算式を修正して査定できること。</t>
    <phoneticPr fontId="7"/>
  </si>
  <si>
    <t>科目単位に金額を査定できること。</t>
    <phoneticPr fontId="7"/>
  </si>
  <si>
    <t>要求額とおりに予算査定する場合は、査定額の入力が不要であること。</t>
    <phoneticPr fontId="7"/>
  </si>
  <si>
    <t>査定は担当者査定、課長査定など８段階まで行えること。</t>
    <phoneticPr fontId="7"/>
  </si>
  <si>
    <t>前回査定額とおりに予算査定する場合は、査定額の入力を省略できること。</t>
    <rPh sb="26" eb="28">
      <t>ショウリャク</t>
    </rPh>
    <phoneticPr fontId="7"/>
  </si>
  <si>
    <t>積算式の履歴は前々年度までの積算式、今年度の要求時の積算式、１次査定から８次査定までの積算式を照会できること。</t>
  </si>
  <si>
    <t>査定額を変更せずに積算根拠を変更してよいかどうかを事業の区分ごとに設定できること。</t>
    <phoneticPr fontId="7"/>
  </si>
  <si>
    <t>とりまとめ課での査定時には充当額を削る前に事業費を削ることができるように、一時的に事業費を上回る充当ができること。</t>
    <phoneticPr fontId="7"/>
  </si>
  <si>
    <t>予算資料</t>
  </si>
  <si>
    <t>歳入側から見て充当不足をチェックするための特定財源充当一覧を出力できること。</t>
    <phoneticPr fontId="7"/>
  </si>
  <si>
    <t>歳出側から見て過充当をチェックするための特定財源内訳一覧を出力できること。</t>
    <phoneticPr fontId="7"/>
  </si>
  <si>
    <t>歳入科目の細節までの階層ごとに名称、統計コードなどの項目を一覧で出力できること。</t>
    <phoneticPr fontId="7"/>
  </si>
  <si>
    <t>歳出科目の目までの階層ごとに名称の項目を一覧で出力できること。</t>
    <phoneticPr fontId="7"/>
  </si>
  <si>
    <t>歳出科目の小事業までの階層ごとに名称、統計コードなどの項目を一覧で出力できること。</t>
    <phoneticPr fontId="7"/>
  </si>
  <si>
    <t>歳出科目の節～共通細々節までの階層ごとに名称、統計コードなどの項目を一覧で出力できること。</t>
    <phoneticPr fontId="7"/>
  </si>
  <si>
    <t>歳入科目の細々節の名称や統計コードなどの項目を一覧で出力できること。</t>
    <phoneticPr fontId="7"/>
  </si>
  <si>
    <t>歳出科目の細々節の名称や統計コードなどの項目を一覧で出力できること。</t>
    <phoneticPr fontId="7"/>
  </si>
  <si>
    <t>歳入予算科目ごとに一覧で出力する予算総括表（歳入）を出力できること。
以下の検索条件を設定できること。
会計、所属、区分、要求額、査定額、科目レベル</t>
    <phoneticPr fontId="7"/>
  </si>
  <si>
    <t>歳出予算科目ごとに一覧で出力する予算総括表（歳出事業別）を出力できること。
以下の検索条件を設定できること。
会計、所属、区分、要求額、査定額、科目レベル</t>
    <phoneticPr fontId="7"/>
  </si>
  <si>
    <t>歳出予算科目ごとに一覧で出力する予算総括表（歳出款項目別）を出力できること。
以下の検索条件を設定できること。
会計、所属、区分、要求額、査定額、科目レベル</t>
    <phoneticPr fontId="7"/>
  </si>
  <si>
    <t>歳入予算科目ごとに一覧で出力する査定履歴表（歳入）を出力できること。
以下の検索条件を設定できること。
会計、所属、科目レベル</t>
    <phoneticPr fontId="7"/>
  </si>
  <si>
    <t>歳出予算科目ごとに一覧で出力する査定履歴表（歳出事業別）を出力できること。
以下の検索条件を設定できること。
会計、所属、科目レベル</t>
    <phoneticPr fontId="7"/>
  </si>
  <si>
    <t>歳出予算科目ごとに一覧で出力する査定履歴表（歳出款項目別）を出力できること。
以下の検索条件を設定できること。
会計、所属、科目レベル</t>
    <phoneticPr fontId="7"/>
  </si>
  <si>
    <t>歳出科目を性質別区分ごとに集計した性質別分類表（構成区分別）を出力できること。</t>
    <phoneticPr fontId="7"/>
  </si>
  <si>
    <t>歳出科目を縦軸を性質別区分、横軸を歳出の款項としたクロス表の性質別分類表（款別・款項別）を出力できること。</t>
    <phoneticPr fontId="7"/>
  </si>
  <si>
    <t>縦軸を歳出の節細節、横軸を歳出の款項としたクロス表の節別分類表（款別・款項別）を出力できること。</t>
    <phoneticPr fontId="7"/>
  </si>
  <si>
    <t>事業の内容、効果、事業費を一覧で出力する予算概要書を出力できること。</t>
    <phoneticPr fontId="7"/>
  </si>
  <si>
    <t>予算書</t>
  </si>
  <si>
    <t>第1表、総括表、事項別明細書を作成できること。</t>
    <phoneticPr fontId="7"/>
  </si>
  <si>
    <t>任意のタイミングで予算書の集計処理ができること。また、任意に選択したカテゴリによる一括集計ができること。
以下を条件に範囲指定できること。
年度、会計、歳入歳出、編成区分</t>
    <phoneticPr fontId="7"/>
  </si>
  <si>
    <t>予算書は会計を指定して出力できること。</t>
    <phoneticPr fontId="7"/>
  </si>
  <si>
    <t>予算書のページ番号は、何ページからの連番とするかを任意に指定できること。</t>
    <phoneticPr fontId="7"/>
  </si>
  <si>
    <t>予算書はページ番号を範囲指定することにより、一部分のみの印刷もできること。</t>
    <phoneticPr fontId="7"/>
  </si>
  <si>
    <t>予算書のページ番号を出力する位置を出力時に以下から選択できること。
①両端
②中央
③出力しない</t>
    <phoneticPr fontId="7"/>
  </si>
  <si>
    <t>事項別明細書の説明欄は出力パターンをパラメータで制御できること。</t>
    <phoneticPr fontId="7"/>
  </si>
  <si>
    <t>歳入歳出予算事項別明細書の説明欄は、ワープロイメージで文字や行の追加、修正、削除ができること。</t>
    <phoneticPr fontId="7"/>
  </si>
  <si>
    <t>補正予算</t>
  </si>
  <si>
    <t>複数の定期補正予算編成、専決補正予算編成が同時に並行して運用できること。</t>
    <phoneticPr fontId="7"/>
  </si>
  <si>
    <t>定期補正予算の議決前に専決補正予算が発生した場合は、先に議決された専決補正予算の補正額を後で議決される定期補正予算の補正前の額に反映できること。</t>
    <phoneticPr fontId="7"/>
  </si>
  <si>
    <t>補正額がゼロで、財源内訳のみを補正する補正ができること。</t>
    <phoneticPr fontId="7"/>
  </si>
  <si>
    <t>補正予算中に、入力されている要求額や査定額で減額補正を行った場合、予算残額割れを起こすかどうかのチェックについて、補正予算の配当前にチェックできること。とりまとめ課だけでなく、各課でも自所属分の予算についてチェックできること。</t>
    <phoneticPr fontId="7"/>
  </si>
  <si>
    <t>執行計画</t>
  </si>
  <si>
    <t>四半期ごとの配当額および配当留保額の割合を節または細節ごとに設定できること。</t>
    <phoneticPr fontId="7"/>
  </si>
  <si>
    <t>四半期ごとに設定した配当額および配当留保額の割合の一覧をPDFファイルに出力できること。</t>
    <phoneticPr fontId="7"/>
  </si>
  <si>
    <t>歳出予算執行計画で入力した配当要求額、配当査定額は各課及びとりまとめ課でPDFファイルに出力できること。</t>
    <phoneticPr fontId="7"/>
  </si>
  <si>
    <t>配当</t>
  </si>
  <si>
    <t>配当区分の設定は以下の３種類のいずれかができること。
①一期配当
②二期配当
③四半期配当</t>
    <phoneticPr fontId="7"/>
  </si>
  <si>
    <t>期ごとの会計、節細節ごとに配当割合や配当保留割合を設定できること。</t>
    <phoneticPr fontId="7"/>
  </si>
  <si>
    <t>各課で再配当ができること。</t>
    <phoneticPr fontId="7"/>
  </si>
  <si>
    <t>再配当した配当金額は必要に応じて戻すことができること。</t>
    <phoneticPr fontId="7"/>
  </si>
  <si>
    <t>再配当の際には、再配当元の所属、再配当先の所属、再配当額の情報をデータで一括取込できること。</t>
    <phoneticPr fontId="7"/>
  </si>
  <si>
    <t>予算の配当および再配当の際には、配当通知書をPDFファイルに出力できること。</t>
    <phoneticPr fontId="7"/>
  </si>
  <si>
    <t>繰上配当</t>
  </si>
  <si>
    <t>各課で繰上配当の伝票の入力を行い、とりまとめ課で承認すると繰上配当が行われること。</t>
    <phoneticPr fontId="7"/>
  </si>
  <si>
    <t>繰上配当した金額を引き上げる（繰上げた範囲内で戻す）ことができること。</t>
    <phoneticPr fontId="7"/>
  </si>
  <si>
    <t>予算流用・予備費充用</t>
  </si>
  <si>
    <t>各課で予算流用の伝票の入力を行い、とりまとめ課で承認すると予算流用を実行できること。</t>
    <rPh sb="34" eb="36">
      <t>ジッコウ</t>
    </rPh>
    <phoneticPr fontId="7"/>
  </si>
  <si>
    <t>現時点での該当科目の流用可能額を画面で確認して流用額を入力できること。</t>
    <phoneticPr fontId="7"/>
  </si>
  <si>
    <t>科目引継を指定することで前回と同じ科目で連続して予算流用を作成できること。</t>
    <phoneticPr fontId="7"/>
  </si>
  <si>
    <t>各課で予備費充用の伝票の入力を行い、とりまとめ課で承認すると予備費充用が行われること。</t>
    <phoneticPr fontId="7"/>
  </si>
  <si>
    <t>現時点での該当科目の充用可能額を画面で確認して充用額を入力できること。</t>
    <phoneticPr fontId="7"/>
  </si>
  <si>
    <t>科目引継を指定することで前回と同じ科目で連続して予備費充用を作成できること。</t>
    <phoneticPr fontId="7"/>
  </si>
  <si>
    <t>繰越</t>
  </si>
  <si>
    <t>継続費の逓次繰越、繰越明許、事故繰越が可能であること。</t>
    <rPh sb="5" eb="6">
      <t>ツギ</t>
    </rPh>
    <phoneticPr fontId="7"/>
  </si>
  <si>
    <t>逓次繰越、繰越明許、事故繰越の繰越額の追加や引き上げが可能であること。</t>
    <rPh sb="1" eb="2">
      <t>ツギ</t>
    </rPh>
    <phoneticPr fontId="7"/>
  </si>
  <si>
    <t>執行共通</t>
  </si>
  <si>
    <t>専決ルール</t>
  </si>
  <si>
    <t>伝票の決裁欄は年度、伝票種別、所属、科目、下限金額ごとに設定できること。</t>
    <phoneticPr fontId="7"/>
  </si>
  <si>
    <t>伝票の決裁欄は決裁、合議、審査のパターンを９９９通り登録可能であること。</t>
    <phoneticPr fontId="7"/>
  </si>
  <si>
    <t>伝票は専決ルールごとに、とりまとめ課のバーコード読込が必須か不要（起票と同時に決裁済の状態にする）の設定ができること。</t>
    <phoneticPr fontId="7"/>
  </si>
  <si>
    <t>決裁区分の判定条件の一覧表をPDFファイル及びCSVファイルに出力できること。</t>
    <phoneticPr fontId="7"/>
  </si>
  <si>
    <t>伝票起票時は、自動的に設定された決裁欄を上位の決裁欄に変更できること。</t>
    <phoneticPr fontId="7"/>
  </si>
  <si>
    <t>自動的に設定された決裁欄を下位の決裁欄には変更できないよう制限できること。</t>
    <phoneticPr fontId="7"/>
  </si>
  <si>
    <t>財務会計用のカレンダーを持ち、とりまとめ課で閉庁日、指定金融機関の休日、口座振替日の設定ができること。</t>
    <phoneticPr fontId="7"/>
  </si>
  <si>
    <t>伝票</t>
  </si>
  <si>
    <t>伝票の名称は、プログラムを修正することなく変更可能であること。</t>
    <phoneticPr fontId="7"/>
  </si>
  <si>
    <t>資金前渡および概算払に対応できること。その他独自の支払方法にも対応できること。</t>
    <phoneticPr fontId="7"/>
  </si>
  <si>
    <t>伝票には、起票者の所属と氏名を自動的に印刷できること。</t>
    <phoneticPr fontId="7"/>
  </si>
  <si>
    <t>操作性</t>
  </si>
  <si>
    <t>伝票や納入通知書の複数回の再印刷ができること。</t>
    <phoneticPr fontId="7"/>
  </si>
  <si>
    <t>科目はコード一覧から選択できること。自所属で執行できない科目は非表示にできること。</t>
    <rPh sb="31" eb="34">
      <t>ヒヒョウジ</t>
    </rPh>
    <phoneticPr fontId="7"/>
  </si>
  <si>
    <t>歳入科目は会計款項目節細節細々節を選択しなくとも、最大６桁の短縮番号の一覧から選択できること。</t>
    <phoneticPr fontId="7"/>
  </si>
  <si>
    <t>歳出科目は会計款項目節細節細々節を選択しなくとも、最大６桁の短縮番号の一覧から選択できること。</t>
    <phoneticPr fontId="7"/>
  </si>
  <si>
    <t>以下の処理ができること。
・会計年度内における伝票の遡及起票
・月次処理による遡及処理の制限
・課ごと、伝票ごとなどの個別条件での締め解除</t>
    <phoneticPr fontId="7"/>
  </si>
  <si>
    <t>過去に作成した伝票を呼び出し、必要なところだけを修正して新たな伝票として作成できること。</t>
    <phoneticPr fontId="7"/>
  </si>
  <si>
    <t>複写元の相手方のマスタが更新されていた場合は最新の相手方情報を取得できること。</t>
    <phoneticPr fontId="7"/>
  </si>
  <si>
    <t>伝票の摘要欄はあらかじめ雛形が登録できること。
雛形ベースに入力できること。</t>
    <phoneticPr fontId="7"/>
  </si>
  <si>
    <t>複数相手方の伝票起票時に、金額の情報、相手方の情報、振込先の口座情報などをデータで一括取込して起票できること。</t>
    <phoneticPr fontId="7"/>
  </si>
  <si>
    <t>複数相手方の外部データを一括入力する場合は、氏名や住所などの情報がなくとも相手方番号だけでも取り込みできること。</t>
    <phoneticPr fontId="7"/>
  </si>
  <si>
    <t>複数相手方は相手方グループを指定して作成できること。</t>
    <phoneticPr fontId="7"/>
  </si>
  <si>
    <t>複数相手方のデータ一括取込・グループ指定後も相手方を追加、修正、削除できること。</t>
    <phoneticPr fontId="7"/>
  </si>
  <si>
    <t>伝票の修正は、科目、金額、相手方など全ての項目を修正できること。</t>
    <phoneticPr fontId="7"/>
  </si>
  <si>
    <t>誤った処理を行わないように歳出の細節ごとに支出負担行為、支出負担行為兼支出命令、執行伺起票の可否を設定できること。</t>
    <phoneticPr fontId="7"/>
  </si>
  <si>
    <t>前回入力した科目や相手方情報を残したまま連続して伝票を作成できること。</t>
    <phoneticPr fontId="7"/>
  </si>
  <si>
    <t>伝票履歴</t>
  </si>
  <si>
    <t>伝票の作成、取消、修正などの履歴を全て確認できること。
集計表などには取消済や修正済の伝票が表示されないこと。</t>
    <phoneticPr fontId="7"/>
  </si>
  <si>
    <t>関連する伝票は同じ伝票番号で管理され、伝票種別、枝番号などにより区別できること。
例：負担行為→負担行為変更→支出命令→戻入→精算は同じ番号で管理される。</t>
  </si>
  <si>
    <t>伝票の作成、取消、修正などを行った際には、更新した年月日とユーザを特定する情報を記録に残すことができること。</t>
    <phoneticPr fontId="7"/>
  </si>
  <si>
    <t>執行権限</t>
  </si>
  <si>
    <t>各科目には実際の所属とは別に、執行できる所属を10所属まで設定できること。</t>
    <phoneticPr fontId="7"/>
  </si>
  <si>
    <t>執行する所属が10所属を超える場合は、全ての課が執行できる設定ができること。</t>
    <phoneticPr fontId="7"/>
  </si>
  <si>
    <t xml:space="preserve">執行権限
</t>
  </si>
  <si>
    <t>集計表には自所属分のみの執行金額を表示するか、他所属の金額を含むか、再配当先を含むかを設定できること。</t>
    <phoneticPr fontId="7"/>
  </si>
  <si>
    <t>検索条件</t>
  </si>
  <si>
    <t>検索結果</t>
  </si>
  <si>
    <t>文書管理システムと連携し、未決件数を表示できること。</t>
    <phoneticPr fontId="7"/>
  </si>
  <si>
    <t>審査画面</t>
  </si>
  <si>
    <t>文書管理システムと連携し、未決ボックスで伝票を選択すると、当該伝票の決裁時点の以下を参照できること。
・伝票
・関連伝票
・添付資料
・決裁ルート</t>
    <phoneticPr fontId="7"/>
  </si>
  <si>
    <t>文書管理システムと連携し、未決ボックスで伝票を選択すると、決裁ルートと決裁の進捗状況を参照できること。</t>
  </si>
  <si>
    <t>文書管理システムと連携し、未決ボックスで伝票を選択すると、承認、差戻し、または保留ができること。
保留した場合、当該伝票の「保留」欄にフラグが立ち、保留をした担当者名を表示できること。</t>
    <phoneticPr fontId="7"/>
  </si>
  <si>
    <t>文書管理システムと連携し、未決ボックスにスレッド型のコメント機能を備え、審査のやり取りができること。</t>
  </si>
  <si>
    <t>文書管理システムと連携し、既決ボックスで伝票を選択すると、決裁の進捗状況がリアルタイムで参照できること。</t>
  </si>
  <si>
    <t>文書管理システムと連携し、既決ボックスで伝票を選択すると、ルート変更、引戻し、差戻しの取り消しができること。</t>
  </si>
  <si>
    <t>文書管理システムと連携し、既決ボックスにスレッド型のコメント機能を備え、審査のやり取りができること。</t>
  </si>
  <si>
    <t>処理区分（起案、承認、回議、供覧、決裁、合議、審査）を設定して決裁処理を開始したのち、差戻し、引戻しを行った場合も設定は保持できること。</t>
    <phoneticPr fontId="7"/>
  </si>
  <si>
    <t>全ての起票系画面（契約事務、伝票関連の業務など）で、資料の電子添付ができること。</t>
    <phoneticPr fontId="7"/>
  </si>
  <si>
    <t>ドラッグアンドドロップにより複数のファイルを一括添付でき、添付資料は画面内でプレビューを確認できること。</t>
    <phoneticPr fontId="7"/>
  </si>
  <si>
    <t>進捗管理</t>
  </si>
  <si>
    <t>支払希望日、支払指定日、支払期限で検索できること。</t>
  </si>
  <si>
    <t>文書管理システムと連携し、会計管理係の審査のステータスは、審査、差戻し、引戻し、保留に統一できること。</t>
    <phoneticPr fontId="7"/>
  </si>
  <si>
    <t>文書管理システムと連携し、会計管理課起票トレイと、審査トレイを分けることができること。</t>
    <phoneticPr fontId="7"/>
  </si>
  <si>
    <t>文書管理システムと連携し、未決トレイの伝票を任意に係員に振り分けができること。</t>
    <phoneticPr fontId="7"/>
  </si>
  <si>
    <t>複数科目負担行為で概算払いを選択できること。</t>
  </si>
  <si>
    <t>文書管理システムと連携し、各課メニューより当該伝票を修正した場合に決裁ルートの履歴を保持できること。</t>
    <phoneticPr fontId="7"/>
  </si>
  <si>
    <t>フォーマット全般</t>
  </si>
  <si>
    <t>伝票起票画面で入力した項目は全て伝票に表示できること。</t>
    <phoneticPr fontId="7"/>
  </si>
  <si>
    <t>全ての伝票にページ数を表示できること。</t>
    <phoneticPr fontId="7"/>
  </si>
  <si>
    <t>全ての伝票に伝票件名を入力できること。</t>
  </si>
  <si>
    <t>窓口支払処理画面の支払い情報を一括選択できること。</t>
    <phoneticPr fontId="7"/>
  </si>
  <si>
    <t>履行等確認日は会計年度内の日付のみ入力できること。</t>
  </si>
  <si>
    <t>契約案件の調定に業者番号検索で業者を選択できること。</t>
    <rPh sb="18" eb="20">
      <t>センタク</t>
    </rPh>
    <phoneticPr fontId="7"/>
  </si>
  <si>
    <t>予算執行状況表の「流用・充用額等」欄には、流用額、繰越明許、事故繰越額の合算値を表示できること。</t>
    <rPh sb="9" eb="11">
      <t>リュウヨウ</t>
    </rPh>
    <phoneticPr fontId="7"/>
  </si>
  <si>
    <t>契約変更時の変更前後の情報、変更日と合わせて伝票に表記できること。</t>
    <phoneticPr fontId="7"/>
  </si>
  <si>
    <t>文書管理システムと連携し、一定期間(例：起票日起算で１か月程度)決裁未完了や引戻し(差戻し)の状態の伝票がある場合、アラートを表示できること。</t>
    <rPh sb="63" eb="65">
      <t>ヒョウジ</t>
    </rPh>
    <phoneticPr fontId="7"/>
  </si>
  <si>
    <t>入力項目に対して、明白に不適切と判別できる入力があった場合にアラートを出すよう設定ができること。</t>
    <phoneticPr fontId="7"/>
  </si>
  <si>
    <t>総価契約における、定例払い（複数回払い）の支出命令の起票の自動化に対応できること。</t>
    <phoneticPr fontId="7"/>
  </si>
  <si>
    <t>起票時の入力項目に対する、操作ガイド、アラートとなるDAPを任意に設定できること。</t>
  </si>
  <si>
    <t>任意</t>
  </si>
  <si>
    <t>文書管理システムと連携し、審査時に、OCRで読み取った情報をもとにAIで伝票、契約書、請求書の各項目を突合し、審査し、決裁可否を判定できること。</t>
    <phoneticPr fontId="7"/>
  </si>
  <si>
    <t>文書管理システムと連携し、審査時に、OCRで読み取った情報をもとにAIで印影を照合できること。</t>
  </si>
  <si>
    <t>執行管理</t>
  </si>
  <si>
    <t>支出負担行為起票日に支出予定日を設定できること。支出予定日は複数設定できること。</t>
  </si>
  <si>
    <t>支払漏れに対するアラートができること。支払予定日を過ぎた案件を支払漏れ案件として抽出できること。</t>
  </si>
  <si>
    <t>アラート機能</t>
  </si>
  <si>
    <t>支出予定日を迎えた支出負担行為がある場合、支払予定日を設定した起票者の画面にアラートを表示できること。</t>
  </si>
  <si>
    <t>伝票起票時に支払希望日が請求日当日から起算して30日を経過している場合、注意喚起のメッセージが記載されたアラートを表示できること。</t>
  </si>
  <si>
    <t>口座名義に全銀協フォーマット上使用不可の文字が使用された場合は、エラーを表示できること。</t>
    <rPh sb="36" eb="38">
      <t>ヒョウジ</t>
    </rPh>
    <phoneticPr fontId="7"/>
  </si>
  <si>
    <t>相手方登録・検索</t>
  </si>
  <si>
    <t>債権者および債務者等の相手方は、任意の相手方区分（2桁）と任意の最大10桁で管理できること。</t>
    <phoneticPr fontId="7"/>
  </si>
  <si>
    <t>相手方は、とりまとめ課で一元管理ができること。</t>
    <phoneticPr fontId="7"/>
  </si>
  <si>
    <t>相手方番号は任意に設定するか、自動付番するかは相手方区分により設定できること。</t>
    <phoneticPr fontId="7"/>
  </si>
  <si>
    <t>登録した相手方ごとに以下の設定ができること。
①債権者・債務者の両方として利用
②債権者のみとして利用
③債務者のみとして利用</t>
    <phoneticPr fontId="7"/>
  </si>
  <si>
    <t>相手方入力</t>
  </si>
  <si>
    <t>相手方は、登録番号の部分一致、名称または氏名の漢字・かな・英数字（半角、全角、大文字、及び小文字を区別しない）による部分一致で検索ができること。</t>
  </si>
  <si>
    <t>口座情報</t>
  </si>
  <si>
    <t>相手方には、最大10個の口座情報を登録できること。</t>
    <phoneticPr fontId="7"/>
  </si>
  <si>
    <t>相手方に複数の口座情報を登録する際に、伝票起票時に初期表示される口座を指定できること。</t>
    <phoneticPr fontId="7"/>
  </si>
  <si>
    <t>伝票起票時には各課が口座番号を選択できること。</t>
    <phoneticPr fontId="7"/>
  </si>
  <si>
    <t>支払い時の口座選択では、口座情報に支払種別（通常払い、前払金など）を表示できること。</t>
    <phoneticPr fontId="7"/>
  </si>
  <si>
    <t>職員に対しては、所属払い用の口座も設定できること。</t>
    <phoneticPr fontId="7"/>
  </si>
  <si>
    <t>金融機関</t>
  </si>
  <si>
    <t>金融機関のコードと名称と、支店のコードと名称を同じ画面上でメンテナンスできること。</t>
    <phoneticPr fontId="7"/>
  </si>
  <si>
    <t>金融機関のコードと名称の一覧表をPDFファイル及びCSVファイルで出力できること。</t>
  </si>
  <si>
    <t>金融機関ごとの支店のコードと名称の一覧表をPDFファイル及びCSVファイルで出力できること。</t>
  </si>
  <si>
    <t>業者管理連携</t>
  </si>
  <si>
    <t>相手方の情報は、工事、委託、物品に関する業者の情報を複写して登録できること。</t>
    <phoneticPr fontId="7"/>
  </si>
  <si>
    <t>業者情報が修正された場合は、相手方に自動的に反映できること。</t>
    <phoneticPr fontId="7"/>
  </si>
  <si>
    <t>一括入出力</t>
  </si>
  <si>
    <t>相手方のデータをCSVファイルへ一括出力ができること。</t>
    <phoneticPr fontId="7"/>
  </si>
  <si>
    <t>一括出力した相手方のデータを、再度財務会計システムへ取り込むことができること。</t>
    <phoneticPr fontId="7"/>
  </si>
  <si>
    <t>グループ管理</t>
  </si>
  <si>
    <t>あらかじめ登録されている相手方を各課でグループ化できること。</t>
    <phoneticPr fontId="7"/>
  </si>
  <si>
    <t>伝票起票時は自所属で登録したグループだけを呼び出すことができ、グループを指定することで、相手方を一括で呼び出すことができること。</t>
    <phoneticPr fontId="7"/>
  </si>
  <si>
    <t>グループとして登録した相手方メンバーの一覧はPDFファイル及びCSVファイルで出力できること。</t>
  </si>
  <si>
    <t>相手方直接入力</t>
  </si>
  <si>
    <t>伝票起票時に今回限りの相手方は、とりまとめ課に登録を依頼することなく、住所や氏名等を直接入力して伝票が起票できること。</t>
    <phoneticPr fontId="7"/>
  </si>
  <si>
    <t>調定</t>
  </si>
  <si>
    <t>事前調定、事後調定に対応できること。</t>
    <phoneticPr fontId="7"/>
  </si>
  <si>
    <t>調定を元に、増額・減額分の変更調定が作成できること。</t>
    <phoneticPr fontId="7"/>
  </si>
  <si>
    <t>複数相手方の調定は最大９９９名で作成できること。
相手方数分の納入通知書を作成できること。</t>
    <phoneticPr fontId="7"/>
  </si>
  <si>
    <t>任意な整理番号を入力できること。伝票検索時の条件として利用できること。</t>
    <phoneticPr fontId="7"/>
  </si>
  <si>
    <t>前回入力した科目や相手方情報を残したまま連続して調定を作成できること。</t>
    <phoneticPr fontId="7"/>
  </si>
  <si>
    <t>納付書</t>
  </si>
  <si>
    <t>分割納付の調定は最大１３回で行えること。回数分の納入通知書を作成できること。</t>
    <phoneticPr fontId="7"/>
  </si>
  <si>
    <t>納入通知書は三連形式で作成できること。</t>
    <phoneticPr fontId="7"/>
  </si>
  <si>
    <t>納入通知書には備考欄を設け、自由に文字入力ができること。</t>
    <phoneticPr fontId="7"/>
  </si>
  <si>
    <t>納入通知書の納入期限を設定・出力でき、納入期限が未選択の場合にはその旨のアラートを表示できること。</t>
  </si>
  <si>
    <t>納入通知書には取扱銀行支店名等の情報を印字できること。取扱銀行支店名の情報が変わった場合は修正できること。</t>
    <phoneticPr fontId="7"/>
  </si>
  <si>
    <t>調定の作成時に納入通知書を作成しない設定ができること（税など他システムで納入通知書を作成する予算科目など）。</t>
    <phoneticPr fontId="7"/>
  </si>
  <si>
    <t>作成済みの納入通知書を、調定額を変更せずに複数の納入通知書に分割して再作成できること。</t>
    <phoneticPr fontId="7"/>
  </si>
  <si>
    <t>納付書へ電子公印を設定して出力できること。</t>
    <phoneticPr fontId="7"/>
  </si>
  <si>
    <t>還付</t>
  </si>
  <si>
    <t>還付伺および還付命令が作成できること。</t>
    <phoneticPr fontId="7"/>
  </si>
  <si>
    <t>複数相手方の還付伺および還付命令は最大９９９名で作成できること。</t>
    <phoneticPr fontId="7"/>
  </si>
  <si>
    <t>前回入力した科目や相手方情報を残したまま連続して還付伺を作成できること。</t>
    <phoneticPr fontId="7"/>
  </si>
  <si>
    <t>還付精算</t>
  </si>
  <si>
    <t>還付命令の資金前渡により精算を行えること。</t>
    <phoneticPr fontId="7"/>
  </si>
  <si>
    <t>還付精算により戻入がある場合は、入力漏れが無いよう自動的に還付戻入画面に遷移できること。</t>
    <phoneticPr fontId="7"/>
  </si>
  <si>
    <t>還付戻入</t>
  </si>
  <si>
    <t>資金前渡で支払った還付命令の戻入ができること。</t>
    <phoneticPr fontId="7"/>
  </si>
  <si>
    <t>不納欠損</t>
  </si>
  <si>
    <t>各課で不納欠損の伝票の入力を行えること。とりまとめ課で承認すると不納欠損が確定できること。</t>
    <phoneticPr fontId="7"/>
  </si>
  <si>
    <t>支出負担行為</t>
  </si>
  <si>
    <t>支出負担行為が作成できること。</t>
    <phoneticPr fontId="7"/>
  </si>
  <si>
    <t>支出負担行為を元に、増額・減額分の変更支出負担行為が作成できること。</t>
    <phoneticPr fontId="7"/>
  </si>
  <si>
    <t>同一科目において複数相手方（最大９９９名）の支出負担行為を作成できること。</t>
    <phoneticPr fontId="7"/>
  </si>
  <si>
    <t>同一相手方において複数科目の支出負担行為が作成できること。</t>
    <phoneticPr fontId="7"/>
  </si>
  <si>
    <t>現時点での該当科目の執行済額及び執行可能額を確認して伝票が作成できること。</t>
    <phoneticPr fontId="7"/>
  </si>
  <si>
    <t>請求番号、請求日を入力できること。伝票検索の条件として利用できること。</t>
    <phoneticPr fontId="7"/>
  </si>
  <si>
    <t>前回入力した科目や相手方情報を残したまま連続して支出負担行為を作成できること。</t>
    <phoneticPr fontId="7"/>
  </si>
  <si>
    <t>最大１３回の支払予定日の入力ができること。</t>
    <phoneticPr fontId="7"/>
  </si>
  <si>
    <t>支出命令</t>
  </si>
  <si>
    <t>支出負担行為を元に支出命令が作成できること。</t>
    <phoneticPr fontId="7"/>
  </si>
  <si>
    <t>複数科目の支出負担行為を元に複数科目支出命令が作成できること。</t>
    <phoneticPr fontId="7"/>
  </si>
  <si>
    <t>複数相手方の支出負担行為を元に複数相手方の支出命令が作成できること。</t>
    <phoneticPr fontId="7"/>
  </si>
  <si>
    <t>控除額を複数入力することができ、該当する歳入歳出外現金の科目に対応した納付書が作成できること。</t>
    <phoneticPr fontId="7"/>
  </si>
  <si>
    <t>控除の種類は最大30個まで選択できること。</t>
    <phoneticPr fontId="7"/>
  </si>
  <si>
    <t>口座振替日はあらかじめカレンダーに登録できること。登録された日付から口座振替日を選択できること。</t>
    <phoneticPr fontId="7"/>
  </si>
  <si>
    <t>口座振替払いの支出命令作成時には、あらかじめ定められた営業日数以降の直近の口座振替日が自動設定されること。営業日数以降の口座振替日であれば変更できること。</t>
    <phoneticPr fontId="7"/>
  </si>
  <si>
    <t>緊急時の口座振替払いのため、カレンダーに登録されていない口座振替日を指定できること。</t>
    <phoneticPr fontId="7"/>
  </si>
  <si>
    <t>契約連携</t>
  </si>
  <si>
    <t>契約締結時のデータをもとに支出命令が作成できること。</t>
    <phoneticPr fontId="7"/>
  </si>
  <si>
    <t>支出負担行為兼支出命令</t>
  </si>
  <si>
    <t>支出負担行為兼支出命令が作成できること。</t>
    <phoneticPr fontId="7"/>
  </si>
  <si>
    <t>同一科目において複数相手方（最大９９９名）の支出負担行為兼支出命令を作成できること。</t>
    <phoneticPr fontId="7"/>
  </si>
  <si>
    <t>前回入力した科目や相手方情報を残したまま連続して支出負担行為兼支出命令を作成できること。</t>
    <phoneticPr fontId="7"/>
  </si>
  <si>
    <t>各課が指定した相手方が持つ口座の用途と伝票の支払方法が異なっていた場合、その警告メッセージが表示され起票を制限できること。</t>
    <rPh sb="53" eb="55">
      <t>セイゲン</t>
    </rPh>
    <phoneticPr fontId="7"/>
  </si>
  <si>
    <t>精算</t>
  </si>
  <si>
    <t>資金前渡及び複数回の概算払で支払が完了した支出命令又は支出負担行為兼支出命令に対し、12回以上の同時精算ができること。</t>
    <phoneticPr fontId="7"/>
  </si>
  <si>
    <t>同一科目において複数相手方（最大９９９名）の精算伝票を作成できること。</t>
    <phoneticPr fontId="7"/>
  </si>
  <si>
    <t>精算により追給がある場合は、入力漏れが無いように自動的に支出負担行為画面又は兼命令画面に遷移できること。</t>
    <phoneticPr fontId="7"/>
  </si>
  <si>
    <t>精算により戻入がある場合は、入力漏れが無いように自動的に戻入画面に遷移できること。</t>
    <phoneticPr fontId="7"/>
  </si>
  <si>
    <t>戻入</t>
  </si>
  <si>
    <t>支出命令において戻入が発生した場合は、支出命令の元となった支出負担行為の額を契約案件は同時減額しないよう設定できること。なお、契約案件かどうかは細節で設定でき、細節で同時減額有無の設定が困難な場合は全て同時減額しないよう設定できること。</t>
    <phoneticPr fontId="7"/>
  </si>
  <si>
    <t>同一科目において複数相手方（最大９９９名）の戻入命令を作成できること。
相手方数分の返納通知書を作成できること。</t>
    <phoneticPr fontId="7"/>
  </si>
  <si>
    <t>返納通知書は三連形式で作成できること。</t>
    <phoneticPr fontId="7"/>
  </si>
  <si>
    <t>返納通知書へ電子公印を設定して出力できること。</t>
    <phoneticPr fontId="7"/>
  </si>
  <si>
    <t>歳入歳出外現金の科目と基金の現金・預金の管理ができること。</t>
    <phoneticPr fontId="7"/>
  </si>
  <si>
    <t>歳入歳出外現金の科目は、三階層で管理ができること。</t>
    <phoneticPr fontId="7"/>
  </si>
  <si>
    <t>歳入歳出外現金の科目を追加する場合、歳計の会計款項目コードに影響を与えずに対応できること。</t>
    <phoneticPr fontId="7"/>
  </si>
  <si>
    <t>1つの歳計外科目に対して、予算執行を行う所属を最大20個まで設定でき、また全所属で予算執行を行う設定もできること。</t>
  </si>
  <si>
    <t>歳入歳出外現金科目ごとに、マイナス執行可能とするか否かを設定できること。</t>
    <phoneticPr fontId="7"/>
  </si>
  <si>
    <t>受入</t>
  </si>
  <si>
    <t>受入を作成できること。</t>
    <phoneticPr fontId="7"/>
  </si>
  <si>
    <t>任意な整理番号を入力できること。伝票検索の条件に指定できること。</t>
    <phoneticPr fontId="7"/>
  </si>
  <si>
    <t>納入通知書</t>
  </si>
  <si>
    <t>受入の起票の際に納入通知書を作成できること。</t>
    <phoneticPr fontId="7"/>
  </si>
  <si>
    <t>納入通知書へ電子公印を設定して出力できること。</t>
    <phoneticPr fontId="7"/>
  </si>
  <si>
    <t>納入通知書には納入期限が設定・出力できること。</t>
    <phoneticPr fontId="7"/>
  </si>
  <si>
    <t>払出</t>
  </si>
  <si>
    <t>払出伝票を作成できること。</t>
  </si>
  <si>
    <t>相手方からの請求番号を入力できること。伝票検索の条件に指定できること。</t>
    <phoneticPr fontId="7"/>
  </si>
  <si>
    <t>年度切替</t>
  </si>
  <si>
    <t>３月３１日を待たなくても、年度切替を行うことができること。</t>
    <phoneticPr fontId="7"/>
  </si>
  <si>
    <t>年度間の繰り越しは、歳入歳出外現金の科目ごとに繰り越し伝票を作成しなくとも一括で処理できること。</t>
    <phoneticPr fontId="7"/>
  </si>
  <si>
    <t>振替</t>
  </si>
  <si>
    <t>各課で振替伝票を作成し、とりまとめ課で承認すると振替が行われるよう設定できること。</t>
    <phoneticPr fontId="7"/>
  </si>
  <si>
    <t>歳入振替</t>
  </si>
  <si>
    <t>歳入の予算科目間の収入額の振替伝票を作成できること。</t>
    <phoneticPr fontId="7"/>
  </si>
  <si>
    <t>歳入の予算科目間の還付額の振替伝票を作成できること。</t>
    <phoneticPr fontId="7"/>
  </si>
  <si>
    <t>歳入歳出振替</t>
  </si>
  <si>
    <t>歳入の収入額と歳出の戻入額の振替伝票を作成できること。</t>
    <phoneticPr fontId="7"/>
  </si>
  <si>
    <t>歳入の還付額と歳出の支出額の振替伝票を作成できること。</t>
    <phoneticPr fontId="7"/>
  </si>
  <si>
    <t>歳入歳計外振替</t>
  </si>
  <si>
    <t>歳入の収入額と歳入歳出外現金の受入額の振替伝票を作成できること。</t>
    <phoneticPr fontId="7"/>
  </si>
  <si>
    <t>歳入の還付額と歳入歳出外現金の還付額の振替伝票を作成できること。</t>
    <phoneticPr fontId="7"/>
  </si>
  <si>
    <t>歳出振替</t>
  </si>
  <si>
    <t>歳出の予算科目間の支出額の振替伝票を作成できること。</t>
    <phoneticPr fontId="7"/>
  </si>
  <si>
    <t>歳出の予算科目間の戻入額の振替伝票を作成できること。</t>
    <phoneticPr fontId="7"/>
  </si>
  <si>
    <t>歳出歳入振替</t>
  </si>
  <si>
    <t>歳出の支出額と歳入の還付額の振替伝票を作成できること。</t>
    <phoneticPr fontId="7"/>
  </si>
  <si>
    <t>歳出の戻入額と歳入の収入額の振替伝票を作成できること。</t>
    <phoneticPr fontId="7"/>
  </si>
  <si>
    <t>歳出の支出額と歳入の収入額の振替伝票を作成できること。</t>
    <phoneticPr fontId="7"/>
  </si>
  <si>
    <t>歳出歳計外振替</t>
  </si>
  <si>
    <t>歳出の支出額と歳入歳出外現金の払出額の振替伝票を作成できること。</t>
    <phoneticPr fontId="7"/>
  </si>
  <si>
    <t>歳出の戻入額と歳入歳出外現金の戻入額の振替伝票を作成できること。</t>
    <phoneticPr fontId="7"/>
  </si>
  <si>
    <t>歳出の支出額と歳入歳出外現金の受入額の振替伝票を作成できること。</t>
    <phoneticPr fontId="7"/>
  </si>
  <si>
    <t>歳計外振替</t>
  </si>
  <si>
    <t>歳入歳出外現金の科目間の受入額の振替伝票を作成できること。</t>
    <phoneticPr fontId="7"/>
  </si>
  <si>
    <t>歳入歳出外現金の科目間の払出額の振替伝票を作成できること。</t>
    <phoneticPr fontId="7"/>
  </si>
  <si>
    <t>歳入歳出外現金の科目間の還付額の振替伝票を作成できること。</t>
    <phoneticPr fontId="7"/>
  </si>
  <si>
    <t>歳入歳出外現金の科目間の戻入額の振替伝票を作成できること。</t>
    <phoneticPr fontId="7"/>
  </si>
  <si>
    <t>歳入歳出外現金の科目間の受入額と戻入額の振替伝票を作成できること。</t>
    <phoneticPr fontId="7"/>
  </si>
  <si>
    <t>歳入歳出外現金の科目間の払出額と受入額の振替伝票を作成できること。</t>
    <phoneticPr fontId="7"/>
  </si>
  <si>
    <t>歳入歳出外現金の科目間の払出額と還付額の振替伝票を作成できること。</t>
    <phoneticPr fontId="7"/>
  </si>
  <si>
    <t>歳入歳出外現金の科目間の還付額と払出額の振替伝票を作成できること。</t>
    <phoneticPr fontId="7"/>
  </si>
  <si>
    <t>歳入歳出外現金の科目間の戻入額と受入額の振替伝票を作成できること。</t>
    <phoneticPr fontId="7"/>
  </si>
  <si>
    <t>歳計外歳入振替</t>
  </si>
  <si>
    <t>歳入歳出外現金の受入額と歳入の収入額の振替伝票を作成できること。</t>
    <phoneticPr fontId="7"/>
  </si>
  <si>
    <t>歳入歳出外現金の払出額と歳入の還付額の振替伝票を作成できること。</t>
    <phoneticPr fontId="7"/>
  </si>
  <si>
    <t>歳入歳出外現金の戻入額と歳入の収入額の振替伝票を作成できること。</t>
    <phoneticPr fontId="7"/>
  </si>
  <si>
    <t>歳入歳出外現金の払出額と歳入の収入額の振替伝票を作成できること。</t>
    <phoneticPr fontId="7"/>
  </si>
  <si>
    <t>歳計外歳出振替</t>
  </si>
  <si>
    <t>歳入歳出外現金の受入額と歳出の戻入額の振替伝票を作成できること。</t>
    <phoneticPr fontId="7"/>
  </si>
  <si>
    <t>歳入歳出外現金の還付額と歳出の支出額の振替伝票を作成できること。</t>
    <phoneticPr fontId="7"/>
  </si>
  <si>
    <t>公金振替</t>
  </si>
  <si>
    <t>以下のいずれかの振替伝票の場合、指定金融機関に対する公金振替依頼書と公金振替済通知書が作成できること。
①年度が異なる振替
②会計が異なる振替
③歳入の予算科目と歳出の予算科目間の振替
④歳入歳出外現金の科目間の振替
⑤歳入の予算科目と歳入歳出外現金の科目間の振替
⑥歳出の予算科目と歳入歳出外現金の科目間の振替</t>
    <phoneticPr fontId="7"/>
  </si>
  <si>
    <t>検索</t>
  </si>
  <si>
    <t>歳入予算科目</t>
  </si>
  <si>
    <t>歳入の予算科目の検索を行えること。
該当するデータの画面一覧表示、CSVファイルへの出力ができること。
以下の検索条件を設定できること。
会計年度、所属レベル、予算科目レベル、金額、収入率、調定額、収入額、還付額、不納欠損額</t>
    <phoneticPr fontId="7"/>
  </si>
  <si>
    <t>歳出予算科目</t>
  </si>
  <si>
    <t>歳出の予算科目の検索を行えること。
該当するデータの画面一覧表示、CSVファイルへの出力ができること。
以下の検索条件を設定できること。
会計年度、所属レベル、再配当元所属、予算科目レベル、金額、執行伺額、支出負担行為額の範囲指定、執行率、予算残額</t>
    <phoneticPr fontId="7"/>
  </si>
  <si>
    <t>調定の検索ができること。
該当するデータの画面一覧表示、CSVファイルへの出力ができること。
以下の検索条件を設定できること。
年度、予算区分、伝票番号、所属、予算科目、起票日、起票者、決裁状態、決裁日、取消状態、取消日、金額、摘要欄、整理番号、納付書区分、相手方、インボイス</t>
    <phoneticPr fontId="7"/>
  </si>
  <si>
    <t>収入</t>
  </si>
  <si>
    <t>収入の検索ができること。
該当するデータの画面一覧表示、CSVファイルへの出力ができること。
以下の検索条件を設定できること。
年度、予算区分、収入伝票区分、伝票番号、所属、予算科目、起票日、起票者、決裁状態、決裁日、確認状態、収入日、金額、摘要欄、整理番号、相手方、収納区分</t>
    <phoneticPr fontId="7"/>
  </si>
  <si>
    <t>納付書の検索ができること。
該当するデータの画面一覧表示、CSVファイルへの出力ができること。
以下の検索条件を設定できること。
年度、予算区分、納付書番号、関連伝票番号、納付書区分、所属、予算科目、起票日、起票者、消込状態、消込日、納入期限、金額、備考、相手方</t>
    <phoneticPr fontId="7"/>
  </si>
  <si>
    <t>還付伺と還付命令の検索ができること。
該当するデータの画面一覧表示、CSVファイルへの出力ができること。
以下の検索条件を設定できること。
年度、予算区分、伝票番号、所属、予算科目、起票日、起票者、決裁状態、決裁日、支払状態、支払予定日、支払日、取消状態、取消日、精算状態、支払方法、支出区分、金額、摘要欄、整理番号、相手方</t>
    <phoneticPr fontId="7"/>
  </si>
  <si>
    <t>不納欠損の検索ができること。
該当するデータの画面一覧表示、CSVファイルへの出力ができること。
以下の検索条件を設定できること。
年度、予算区分、伝票番号、所属、予算科目、起票日、起票者、決裁状態、決裁日、取消状態、取消日、金額、摘要欄</t>
    <phoneticPr fontId="7"/>
  </si>
  <si>
    <t>還付精算の検索ができること。
該当するデータの画面一覧表示、CSVファイルへの出力ができること。
以下の検索条件を設定できること。
年度、予算区分、伝票番号、所属、予算科目、起票日、起票者、決裁状態、決裁日、取消状態、取消日、支払方法、金額、摘要欄、整理番号、相手方</t>
    <phoneticPr fontId="7"/>
  </si>
  <si>
    <t>還付戻入の検索ができること。
該当するデータの画面一覧表示、CSVファイルへの出力ができること。
以下の検索条件を設定できること。
年度、予算区分、伝票番号、関連伝票番号、所属、予算科目、起票日、起票者、決裁状態、決裁日、取消状態、取消日、金額、摘要欄、整理番号、相手方</t>
    <phoneticPr fontId="7"/>
  </si>
  <si>
    <t>支出負担行為の検索ができること。
該当するデータの画面一覧表示、CSVファイルへの出力ができること。
以下の検索条件を設定できること。
年度、予算区分、伝票番号、所属、予算科目、起票日、起票者、決裁状態、決裁日、支払予定日、支払日、取消状態、取消日、支払方法、支出区分、金額、控除理由、件名、摘要欄、請求番号、整理番号、相手方</t>
    <phoneticPr fontId="7"/>
  </si>
  <si>
    <t>支出命令の検索ができること。
該当するデータの画面一覧表示、CSVファイルへの出力ができること。
以下の検索条件を設定できること。
年度、予算区分、伝票番号、関連伝票番号、所属、予算科目、起票日、起票者、決裁状態、決裁日、支払予定状態、支払状態、支払予定日、支払日、精算状態、取消状態、取消日、支払方法、支出区分、金額、件名、摘要欄、請求番号、整理番号、相手方、控除理由</t>
  </si>
  <si>
    <t>支出負担行為兼支出命令の検索ができること。
該当するデータの画面一覧表示、CSVファイルへの出力ができること。
以下の検索条件を設定できること。
年度、予算区分、伝票番号、所属、予算科目、起票日、起票者、決裁状態、決裁日、支払予定状態、支払状態、支払予定日、支払日、精算状態、取消状態、取消日、支払方法、支出区分、金額、件名、摘要欄、請求番号、整理番号、相手方、控除理由
・支出負担行為と負担兼命令を同時に検索したい。
・支出命令と負担兼命令を同時に検索したい。
・伝票検索画面から決裁ルートの進捗を確認したい。</t>
    <phoneticPr fontId="7"/>
  </si>
  <si>
    <t>精算の検索ができること。
該当するデータの画面一覧表示、CSVファイルへの出力ができること。
以下の検索条件を設定できること。
年度、予算区分、伝票番号、所属、予算科目、起票日、起票者、決裁状態、決裁日、取消状態、取消日、金額、支払方法、支出区分、摘要欄、相手方</t>
    <phoneticPr fontId="7"/>
  </si>
  <si>
    <t>戻入命令</t>
  </si>
  <si>
    <t>戻入命令の検索ができること。
該当するデータの画面一覧表示、CSVファイルへの出力ができること。
以下の検索条件を設定できること。
年度、予算区分、伝票番号、関連伝票番号、所属、予算科目、起票日、起票者、決裁状態、決裁日、取消状態、取消日、金額、摘要欄、整理番号、相手方</t>
    <phoneticPr fontId="7"/>
  </si>
  <si>
    <t>戻入納付書</t>
  </si>
  <si>
    <t>戻入納付書の検索ができること。
該当するデータの画面一覧表示、CSVファイルへの出力ができること。
以下の検索条件を設定できること。
年度、予算区分、納付書番号、支出伝票番号、戻入伝票番号、所属、予算科目、起票日、起票者、収入状態、収入日、取消状態、取消日、納入期限、金額、備考欄、相手方</t>
    <phoneticPr fontId="7"/>
  </si>
  <si>
    <t>歳入歳出外現金受入・戻入</t>
  </si>
  <si>
    <t>歳計外受入の検索ができること。
該当するデータの画面一覧表示、CSVファイルへの出力ができること。
以下の検索条件を設定できること。
年度、伝票番号、所属、費目、起票日、起票者、決裁状態、決裁日、取消状態、取消日、金額、摘要欄、請求番号、整理番号、支払方法、支出区分、相手方</t>
    <phoneticPr fontId="7"/>
  </si>
  <si>
    <t>歳入歳出外現金払出・還付</t>
  </si>
  <si>
    <t>歳計外払出の検索ができること。
該当するデータの画面一覧表示、CSVファイルへの出力ができること。
以下の検索条件を設定できること。
年度、伝票番号、所属、費目、起票日、起票者、決裁状態、決裁日、取消状態、取消日、支払方法、支出区分、金額、摘要欄、請求番号、整理番号、相手方</t>
    <phoneticPr fontId="7"/>
  </si>
  <si>
    <t>歳入歳出外現金収入</t>
  </si>
  <si>
    <t>歳計外収入の検索ができること。
該当するデータの画面一覧表示、CSVファイルへの出力ができること。
以下の検索条件を設定できること。
年度、伝票番号、収入伝票区分、所属、費目、起票日、起票者、収入日、納付期限、納付書取消状態、納付書取消日、納付書消込状態、消込日、納付書確認状態、確認日、受入・戻入・控除、金額、備考欄、相手方、収納区分</t>
    <phoneticPr fontId="7"/>
  </si>
  <si>
    <t>歳入・歳出・歳計外の振替伝票の検索ができること。
該当するデータの画面一覧表示、CSVファイルへの出力ができること。
以下の検索条件を複数設定し、検索できること。
伝票番号、起票日、決裁状態、決裁日、取消状態、取消日、振替種別、金額、摘要欄、【振替元】年度、所属、予算科目、【振替先】年度、所属、予算科目</t>
    <phoneticPr fontId="7"/>
  </si>
  <si>
    <t>繰上配当の検索ができること。
該当するデータの画面一覧表示、CSVファイルへの出力ができること。
以下の検索条件を設定できること。
年度（開始年度～終了年度を任意に指定し、更に単年度指定も可とする）、伝票番号、所属、予算科目、起票日、決裁状態、決裁日、取消状態、取消日、配当期、配当要求日、金額、摘要欄</t>
  </si>
  <si>
    <t>予算流用・予備費充用の検索を行えること。
該当するデータの画面一覧表示、CSVファイルへの出力ができること。
以下の検索条件を設定できること。
年度、伝票番号、所属、予算科目、起票日、決裁状態、決裁日、取消状態、取消日、金額、摘要欄</t>
    <phoneticPr fontId="7"/>
  </si>
  <si>
    <t>一時流用・一時借入</t>
  </si>
  <si>
    <t>繰替などのための一時流用・一時借入の検索を行えること。
該当するデータの画面一覧表示、CSVファイルへの出力ができること。
以下の検索条件を設定できること。
年度、伝票番号、所属、会計、起票日、決裁状態、決裁日、取消状態、取消日、金額、摘要欄、【流用借入元】過年現年、種別、【流用借入先】現年過年、種別</t>
    <phoneticPr fontId="7"/>
  </si>
  <si>
    <t>執行委任した予算科目は委任先、委任元ともに伝票検索で検索できること。</t>
  </si>
  <si>
    <t>伝票検索</t>
  </si>
  <si>
    <t>除外条件（NOT）を指定した検索ができること。</t>
  </si>
  <si>
    <t>支払系には歳入歳出外現金の払出も含むことができること。</t>
    <phoneticPr fontId="7"/>
  </si>
  <si>
    <t>支払系検索には検索画面でも伝票番号検索できること。</t>
  </si>
  <si>
    <t>伝票検索時に、不要な情報を排除できること。</t>
    <rPh sb="13" eb="15">
      <t>ハイジョ</t>
    </rPh>
    <phoneticPr fontId="7"/>
  </si>
  <si>
    <t>収支予定</t>
  </si>
  <si>
    <t>資金繰りのために、次月等の月間収支予定を全庁的に管理できること。</t>
    <phoneticPr fontId="7"/>
  </si>
  <si>
    <t>各課は前年度の収入実績データを参考にしながら収入予定を入力できること。</t>
    <phoneticPr fontId="7"/>
  </si>
  <si>
    <t>各課は本年度の支出予定データを参考にしながら支出予定を入力できること。</t>
    <phoneticPr fontId="7"/>
  </si>
  <si>
    <t>とりまとめ課で収入予定データのマスタを作成できること。
前年度の収入実績データを元に作成できること。</t>
    <phoneticPr fontId="7"/>
  </si>
  <si>
    <t>とりまとめ課で支出予定データのマスタを作成できること。
本年度の支出負担行為データおよび支出負担行為兼支出命令データの支払予定日を元に作成できること。</t>
    <phoneticPr fontId="7"/>
  </si>
  <si>
    <t>一定の金額以下については月の上旬、中旬、下旬で自動的に集計し、各課が上旬、中旬、下旬で入力できること。</t>
    <phoneticPr fontId="7"/>
  </si>
  <si>
    <t>各課で入力した月間収支予定のデータを日ごとに集計して、Excelファイルに出力できること。</t>
    <phoneticPr fontId="7"/>
  </si>
  <si>
    <t>大枠の資金繰りの計画のために、年間での収支予定を全庁的に管理できること。</t>
    <phoneticPr fontId="7"/>
  </si>
  <si>
    <t>収支予定（年間）</t>
  </si>
  <si>
    <t>各課で款ごとの前年度の収入実績データを参考にしながら年間収入予定を入力できること。</t>
    <phoneticPr fontId="7"/>
  </si>
  <si>
    <t>各課で款ごとの前年度の支払実績データを参考にしながら年間支出予定を入力できること。</t>
    <phoneticPr fontId="7"/>
  </si>
  <si>
    <t>とりまとめ課で前年度の款ごとの収入実績データを元に年間収入予定データのマスタを作成できること。</t>
    <phoneticPr fontId="7"/>
  </si>
  <si>
    <t>とりまとめ課で前年度の款ごとの支払実績データを元に年間支出予定データのマスタを作成できること。</t>
    <phoneticPr fontId="7"/>
  </si>
  <si>
    <t>各課で入力した年間収支予定のデータを月ごとに集計して、その結果をExcelファイルに出力できること。</t>
    <phoneticPr fontId="7"/>
  </si>
  <si>
    <t>資金繰りのために、口座間の資金の一時的な繰替の伺いをとりまとめ課で作成し、承認すると収支日計総括表、収支月計総括表に反映できること。</t>
    <phoneticPr fontId="7"/>
  </si>
  <si>
    <t>一時流用の流用元、流用先には以下のいずれかを対象にできること。
①会計
②基金
③歳入歳出外現金</t>
    <phoneticPr fontId="7"/>
  </si>
  <si>
    <t>資金繰りのために、金融機関からの一時的な借入の伺いをとりまとめ課で作成し、承認すると収支日計総括表、収支月計総括表に反映できること。</t>
    <phoneticPr fontId="7"/>
  </si>
  <si>
    <t>一時借入の借入元、借入先には以下のいずれかを対象にできること。
①会計
②金融機関</t>
    <phoneticPr fontId="7"/>
  </si>
  <si>
    <t>預金管理</t>
  </si>
  <si>
    <t>歳計現金、歳計外現金、基金について、預金台帳を管理できること。</t>
    <phoneticPr fontId="7"/>
  </si>
  <si>
    <t>預金の証書別の管理ができること。</t>
    <phoneticPr fontId="7"/>
  </si>
  <si>
    <t>預金が満期になったため元金だけを再度同じ条件で預金する「満期元金継続」の処理ができること。</t>
    <phoneticPr fontId="7"/>
  </si>
  <si>
    <t>預金が満期になった際、元金に利子を加えて再度預金する「満期元利継続」の処理ができること。</t>
    <phoneticPr fontId="7"/>
  </si>
  <si>
    <t>預金が満期になった際に元金と利子が戻ってくる「満期全額払出」の処理ができること。</t>
    <phoneticPr fontId="7"/>
  </si>
  <si>
    <t>預金が満期になる前に解約し元金と利子を戻す「中途全額払出」の処理ができること。</t>
    <phoneticPr fontId="7"/>
  </si>
  <si>
    <t>預金が満期になる前に解約し元金のみを再度預金する「一部払出（元金継続）」の処理ができること。</t>
    <phoneticPr fontId="7"/>
  </si>
  <si>
    <t>預金が満期になる前に解約し元金の一部と利子を再度預金する「一部払出（元利継続）」の処理ができること。</t>
    <phoneticPr fontId="7"/>
  </si>
  <si>
    <t>伝票をバーコードリーダーで読み込むことができない場合、一覧表示した伝票番号の中から対象伝票を選択し処理できること。対象伝票は条件を指定して一覧表示できること。</t>
    <phoneticPr fontId="7"/>
  </si>
  <si>
    <t>預金の検索を行うことができ、該当するデータだけをCSVファイルへ出力できること。
以下の検索条件を設定できること。
伝票番号、所属、会計、起票日、決裁状態、決裁日、取消状態、取消日、摘要欄、金融機関、預金種別、金額、利率、利子、預入日、預入日数、満期日、払出日、払出日数</t>
    <phoneticPr fontId="7"/>
  </si>
  <si>
    <t>歳計現金、歳計外現金、基金を統括した現金、預金の銀行ごと預金種別ごとの保管状況の一覧をExcelファイルで出力できること。</t>
    <phoneticPr fontId="7"/>
  </si>
  <si>
    <t>基準日を指定でき、その日時点の歳計現金、歳入歳出外現金、基金ごとの銀行ごとの預金内訳表をExcelファイルへ出力できること。</t>
    <phoneticPr fontId="7"/>
  </si>
  <si>
    <t>収納</t>
  </si>
  <si>
    <t>歳入予算科目と収入額の手入力により、収納処理ができること。</t>
    <phoneticPr fontId="7"/>
  </si>
  <si>
    <t>納付書のバーコードの読み取りにより収納処理ができること。
50件以上まとめて読み取りできること。</t>
    <phoneticPr fontId="7"/>
  </si>
  <si>
    <t>納入通知書や返納通知書ごと、収入額入力ごとに収入データの取消しができること。</t>
    <phoneticPr fontId="7"/>
  </si>
  <si>
    <t>出力した納入通知書（納付書）が不要となった場合は、納入通知書（納付書）のみを取り消すことができること（未納の納入通知書（納付書）が各集計表や検索結果に残らないこと）。</t>
    <phoneticPr fontId="7"/>
  </si>
  <si>
    <t>収入内訳書</t>
  </si>
  <si>
    <t>銀行支店別・款別の収入日計表を作成できること。
以下の出力条件を設定できること。
金融機関、支店、所属、科目、収入日</t>
    <phoneticPr fontId="7"/>
  </si>
  <si>
    <t>支払処理</t>
  </si>
  <si>
    <t>口座振替払の場合は、歳入、歳出、歳計外の支払データから全国銀行協会のフォーマットの口座振替データが作成できること。</t>
    <phoneticPr fontId="7"/>
  </si>
  <si>
    <t>口座振替データは会計ごとや歳計外ごとに別ファイルに作成することもできること。</t>
    <phoneticPr fontId="7"/>
  </si>
  <si>
    <t>口座振替データには支払元の所属名称を出力できること。</t>
    <phoneticPr fontId="7"/>
  </si>
  <si>
    <t>口座振替データは以下のいずれかで集約できること。
①相手方の名寄せ、②各伝票の明細ごと</t>
    <phoneticPr fontId="7"/>
  </si>
  <si>
    <t>口座振替払データの作成前に、仮データを作成することができ、口座振替払確認用の明細書を作成できること。また、仮データに対する追加や仮データを元に戻す解除処理ができること。</t>
    <phoneticPr fontId="7"/>
  </si>
  <si>
    <t>口座振替で作成した伝票の支払希望日をとりまとめ課で設定・変更できること。</t>
    <phoneticPr fontId="7"/>
  </si>
  <si>
    <t>口座振替以外の支払方法は、支払方法を区分で任意に設定できること。</t>
    <phoneticPr fontId="7"/>
  </si>
  <si>
    <t>口座振替以外の支払いの場合は、窓口等で相手方に渡す支払通知書や領収書の作成ができること。</t>
    <phoneticPr fontId="7"/>
  </si>
  <si>
    <t>給与システムで作成した支払データを誤って取り込んでしまった場合など、支払日以降のデータでも取消処理が可能であること。</t>
    <phoneticPr fontId="7"/>
  </si>
  <si>
    <t>還付命令の資金前渡に繰越精算ができること。</t>
    <phoneticPr fontId="7"/>
  </si>
  <si>
    <t>複数回払いの支出命令</t>
  </si>
  <si>
    <t>複数回払いの複数支出命令を選択して、一括で精算できること。</t>
  </si>
  <si>
    <t>歳入歳出外現金</t>
  </si>
  <si>
    <t>歳入歳出外現金の払出伝票で資金前渡、精算ができること。</t>
  </si>
  <si>
    <t>還付命令にも納付書を発行できること。</t>
  </si>
  <si>
    <t>単数科目の支出命令でも、契約書などを出力できること。</t>
  </si>
  <si>
    <t>他システムの収納データの一括取込みにより収納処理ができること。</t>
    <phoneticPr fontId="7"/>
  </si>
  <si>
    <t>歳計外科目と収入額の入力により、収納処理ができること。</t>
    <phoneticPr fontId="7"/>
  </si>
  <si>
    <t>歳入歳出外現金現計表</t>
  </si>
  <si>
    <t>とりまとめ課において日付の範囲指定で歳入歳出外現金現計表（日計）を作成できること。</t>
    <phoneticPr fontId="7"/>
  </si>
  <si>
    <t>とりまとめ課において年度月指定で歳入歳出外現金現計表（月間）を作成できること。</t>
    <phoneticPr fontId="7"/>
  </si>
  <si>
    <t>とりまとめ課において年度指定で歳入歳出外現金現計表（年間）を作成できること。</t>
    <phoneticPr fontId="7"/>
  </si>
  <si>
    <t>歳入歳出外現金一覧表</t>
  </si>
  <si>
    <t>各課で受入、払出、還付命令、戻入命令、振替を行った歳入歳出外現金一覧表を作成できること。
以下の出力条件が設定できること。
歳計外科目、所属、日付</t>
    <phoneticPr fontId="7"/>
  </si>
  <si>
    <t>日次月次</t>
  </si>
  <si>
    <t>日計</t>
  </si>
  <si>
    <t>日計の締めと締め解除が任意のタイミングでできること。</t>
    <phoneticPr fontId="7"/>
  </si>
  <si>
    <t>日計の締めと締め解除は日付指定により一括で実行できること。</t>
    <rPh sb="18" eb="20">
      <t>イッカツ</t>
    </rPh>
    <rPh sb="21" eb="23">
      <t>ジッコウ</t>
    </rPh>
    <phoneticPr fontId="7"/>
  </si>
  <si>
    <t>日計の締めを行うと、その日付で収入、支払、振替、一時流用、一時借入の実行を制限できること。</t>
    <rPh sb="34" eb="36">
      <t>ジッコウ</t>
    </rPh>
    <rPh sb="37" eb="39">
      <t>セイゲン</t>
    </rPh>
    <phoneticPr fontId="7"/>
  </si>
  <si>
    <t>日締めを行うことで、収支日計総括表、収支日計表が出力できること。</t>
    <phoneticPr fontId="7"/>
  </si>
  <si>
    <t>収支日計総括表、収支日計表では以下の条件を指定して出力できること。
①会計（範囲指定）
②歳入歳出外現金科目（第一階層の範囲指定）</t>
    <rPh sb="21" eb="23">
      <t>シテイ</t>
    </rPh>
    <phoneticPr fontId="7"/>
  </si>
  <si>
    <t>日締めを行わなくても、伝票データをもとに収支日計総括表、収支日計表が出力できること。</t>
    <phoneticPr fontId="7"/>
  </si>
  <si>
    <t>月計</t>
  </si>
  <si>
    <t>月計の締めと締め解除が任意のタイミングでできること。</t>
    <phoneticPr fontId="7"/>
  </si>
  <si>
    <t>月計の締めと締め解除は月指定により一括で実行できること。</t>
    <rPh sb="17" eb="19">
      <t>イッカツ</t>
    </rPh>
    <rPh sb="20" eb="22">
      <t>ジッコウ</t>
    </rPh>
    <phoneticPr fontId="7"/>
  </si>
  <si>
    <t>月計の締めを行うと、その月の日付では繰上配当、流用、充用、歳入伝票、歳出伝票、振替、歳計外伝票、一時流用借入の伝票起票が行えなくなること。</t>
    <rPh sb="24" eb="25">
      <t>ヨウ</t>
    </rPh>
    <phoneticPr fontId="7"/>
  </si>
  <si>
    <t>月締めを行うことで、収支月計総括表、収支月計表が出力できること。</t>
    <phoneticPr fontId="7"/>
  </si>
  <si>
    <t>月締めを行わなくても、伝票データをもとに収支月計総括表、収支月計表が作成できること。</t>
    <phoneticPr fontId="7"/>
  </si>
  <si>
    <t>予算執行状況表</t>
  </si>
  <si>
    <t>歳入予算執行状況表は以下の項目を出力できること。
款、項、目、節、細節、説明、科目通番、科目名称
当初予算、補正予算、予算現額、収入率（対予算）、収入率（対調定）
以下の月計額・累計額
調定額、収入額、還付額、振替額、不納欠損額、収入未済額、還付未済額</t>
    <phoneticPr fontId="7"/>
  </si>
  <si>
    <t>控除額一覧表</t>
  </si>
  <si>
    <t>相手方ごとの支払額と控除額の明細を月間および年間で集計した控除額一覧表をExcelファイルへ出力できること。
以下の検索条件が設定できること。
会計、年月、相手方区分、相手方番号</t>
    <phoneticPr fontId="7"/>
  </si>
  <si>
    <t>控除額一覧表にはマスタ登録済の相手方のみを出力対象に設定できること。</t>
    <phoneticPr fontId="7"/>
  </si>
  <si>
    <t>控除額一覧表には節細節ごとに全ての相手方を出力対象に設定できること。</t>
    <phoneticPr fontId="7"/>
  </si>
  <si>
    <t>支払方法別日計表</t>
  </si>
  <si>
    <t>支払方法別日計表は支払実績のみで集計するか、支払予定を含めて集計するかを選択できること。</t>
    <phoneticPr fontId="7"/>
  </si>
  <si>
    <t>課ごとの執行状況表を随時、閲覧できること。</t>
  </si>
  <si>
    <t>月次・累計・併記の表示切替と、ピボット型の集計項目選択に対応していること。</t>
  </si>
  <si>
    <t>決算見込</t>
  </si>
  <si>
    <t>今後の収入予定額、支出負担行為予定額を入力することにより決算見込みを集計できること。</t>
    <phoneticPr fontId="7"/>
  </si>
  <si>
    <t>決算見込みの入力は年度途中の任意の日を基準日として、基準日までの収入額と支出負担行為額をベースとして入力できること。</t>
    <phoneticPr fontId="7"/>
  </si>
  <si>
    <t>歳入予算科目の細々節単位に集計された調定済額、収入済額を各課が画面で確認しながら今後の収入予定額、繰越予定額、コメントなどを入力できること。</t>
    <phoneticPr fontId="7"/>
  </si>
  <si>
    <t>歳出予算科目の細々節単位に集計された支出負担行為済額を各課が画面で確認しながら今後の支出負担行為予定額、繰越予定額、コメントなどを入力できること。</t>
    <phoneticPr fontId="7"/>
  </si>
  <si>
    <t>各課で今後の収入予定額および支出負担行為予定額の入力を完了したかどうかをとりまとめ課が一覧で照会できること。</t>
    <phoneticPr fontId="7"/>
  </si>
  <si>
    <t>各課で入力した歳入決算見込額はとりまとめ課で全ての課の見込査定額として追記できること。</t>
    <phoneticPr fontId="7"/>
  </si>
  <si>
    <t>各課で入力した歳出決算見込額はとりまとめ課で全ての課の見込査定額として追記できること。</t>
    <phoneticPr fontId="7"/>
  </si>
  <si>
    <t>歳入決算見込一覧としてＣＳＶファイルに出力できること。
以下の検索条件を設定できること。
所属レベル（全体～係）、科目レベル（会計～細々節）</t>
    <phoneticPr fontId="7"/>
  </si>
  <si>
    <t>歳出決算見込一覧としてＣＳＶファイルに出力できること。
以下の検索条件を設定できること。
所属レベル（全体～係）、科目レベル（会計～細々節）</t>
    <phoneticPr fontId="7"/>
  </si>
  <si>
    <t>決算書</t>
  </si>
  <si>
    <t>会計別決算総括表、歳入歳出決算書、事項別明細書、実質収支に関する調書を作成できること。</t>
    <phoneticPr fontId="7"/>
  </si>
  <si>
    <t>決算書の集計処理は任意のタイミングで実行できること。
以下を条件に範囲指定できること。
年度、会計、歳入歳出</t>
    <rPh sb="18" eb="20">
      <t>ジッコウ</t>
    </rPh>
    <phoneticPr fontId="7"/>
  </si>
  <si>
    <t>決算書は会計を指定して出力できること。</t>
    <phoneticPr fontId="7"/>
  </si>
  <si>
    <t>決算書のページ番号は、何ページからの連番とするかを任意に指定できること。</t>
    <phoneticPr fontId="7"/>
  </si>
  <si>
    <t>決算書はページ番号を範囲指定することにより、一部分のみの印刷もできること。</t>
    <phoneticPr fontId="7"/>
  </si>
  <si>
    <t>決算書のページ番号を出力する位置を出力時に以下から選択できること。
①両端
②中央
③出力しない</t>
    <phoneticPr fontId="7"/>
  </si>
  <si>
    <t>歳入歳出決算事項別明細書の備考欄は、前年度の内容を複写できること。</t>
    <phoneticPr fontId="7"/>
  </si>
  <si>
    <t>歳入歳出決算事項別明細書の備考欄は、ワープロイメージで文字や行の追加、修正、削除ができること。</t>
    <phoneticPr fontId="7"/>
  </si>
  <si>
    <t>歳入歳出決算事項別明細書の備考欄の金額に括弧を付けるかどうかは、行ごとに設定できること。</t>
    <phoneticPr fontId="7"/>
  </si>
  <si>
    <t>実質収支に関する調書の以下の項目は必要に応じて画面より修正できること。
歳入総額、歳出総額、翌年度へ繰り越すべき財源、基金繰入額</t>
    <phoneticPr fontId="7"/>
  </si>
  <si>
    <t>実質収支に関する調書の金額の単位は１円単位で表示できること。</t>
  </si>
  <si>
    <t>決算集計</t>
  </si>
  <si>
    <t>以下を選択して決算集計ができること。
・年度
・会計
・歳入歳出、歳入、歳出</t>
    <phoneticPr fontId="7"/>
  </si>
  <si>
    <t>決算書印刷指示</t>
  </si>
  <si>
    <t>会計別決算総括表、歳入歳出決算書、事項別明細書をそれぞれ、年度、歳入／歳出を選択してPDFファイルに出力できること。
実質収支を年度を選択してPDFファイルで出力できること。</t>
  </si>
  <si>
    <t>会計別決算書総括表を出力する際には、以下の項目を設定できること。
・会計種別（全選択もできること）
・開始ページ
・ページ番号出力位置（両端、中央、出力しない）</t>
  </si>
  <si>
    <t>歳入歳出決算書を出力する際には、以下の項目を設定できること。
・会計種別（全選択もできること）
・開始ページ
・ページ番号出力位置（両端、中央、出力しない）</t>
  </si>
  <si>
    <t>事項別明細書を出力する際には、以下の項目を設定できること。
・会計種別（全選択もできること）
・開始ページ
・ページ番号出力位置（両端、中央、出力しない）
・印刷範囲ページ</t>
  </si>
  <si>
    <t>実質収支に関する調書の以下の項目を計算して印刷できること。
１．歳入総額
２．歳出総額
３．歳入歳出差引額
４．翌年度へ繰り越すべき財源
　（１）継続費逓次繰越額
　（２）繰越明許繰越額
　（３）事故繰越繰越額
５．実質収支額
６．基金繰入額
歳入繰上充用金
備考
開始ページ
ページ出力位置</t>
    <rPh sb="60" eb="61">
      <t>ク</t>
    </rPh>
    <rPh sb="62" eb="63">
      <t>コ</t>
    </rPh>
    <phoneticPr fontId="7"/>
  </si>
  <si>
    <t>年度、会計、款項目を選んで歳入備考欄、歳出備考欄を記載できること。</t>
  </si>
  <si>
    <t>決算概要説明書印刷指示</t>
  </si>
  <si>
    <t>決算概要総括の出力時には、以下の項目を設定できること。
・開始ページ</t>
  </si>
  <si>
    <t>款別予算決算対照表の出力時には、以下の項目を設定できること。
・会計
・開始ページ</t>
  </si>
  <si>
    <t>概要説明書の出力時には、以下の項目を設定できること。
・会計
・開始ページ
・印刷範囲ページ</t>
  </si>
  <si>
    <t>歳出款別節別予算決算対照表の出力時には、以下の項目を設定できること。
・会計
・開始ページ</t>
  </si>
  <si>
    <t>特別区税決算説明資料の出力時には、以下の項目を設定できること。
・開始ページ</t>
  </si>
  <si>
    <t>歳入所属別節内訳決算額一覧の出力時には、以下の項目を設定できること。
・開始ページ</t>
  </si>
  <si>
    <t>歳出所属別事業内訳決算額一覧の出力時には、以下の項目を設定できること。
・開始ページ</t>
  </si>
  <si>
    <t>歳出課別細節別決算額一覧の出力時には、以下の項目を設定できること。
・開始ページ</t>
  </si>
  <si>
    <t>歳出款別細節別決算額一覧の出力時には、以下の項目を設定できること。
・開始ページ</t>
  </si>
  <si>
    <t>年度、会計、款項目を選んで歳入説明欄、歳出説明欄を記載できること。</t>
  </si>
  <si>
    <t>編成番号管理</t>
  </si>
  <si>
    <t>年度、会計、収支区分（歳入、歳出）、科目を設定のうえ、款項目の並び順を編集できること。</t>
  </si>
  <si>
    <t>決算/予算、年度、会計、対象（決算書備考欄、概要説明書説明欄）、収支区分（歳入、歳出）、を設定のうえ、CSV形式で一括出力、一括入力できること。</t>
    <phoneticPr fontId="7"/>
  </si>
  <si>
    <t>歳入款コード決算前年比較設定</t>
  </si>
  <si>
    <t>歳入款コードを前年の旧コードから新コードへ移す際に順番の入れ替えができること。</t>
  </si>
  <si>
    <t>印刷指示全般</t>
  </si>
  <si>
    <t>印刷指示を出したタイミングでプレビューできること。</t>
    <phoneticPr fontId="7"/>
  </si>
  <si>
    <t>決算管理のため、決算から決算、予算から決算で項目の移管が自由にできること。</t>
    <rPh sb="28" eb="30">
      <t>ジユウ</t>
    </rPh>
    <phoneticPr fontId="7"/>
  </si>
  <si>
    <t>決算統計準備処理</t>
  </si>
  <si>
    <t>任意のタイミングで決算統計の処理ができること。</t>
    <phoneticPr fontId="7"/>
  </si>
  <si>
    <t>予算科目の統計区分は予算編成時でも修正できること。</t>
    <phoneticPr fontId="7"/>
  </si>
  <si>
    <t>予算編成で設定した予算科目の統計区分を決算統計に引き継ぐことができること。</t>
    <phoneticPr fontId="7"/>
  </si>
  <si>
    <t>以下の統計区分が大幅に変更になる場合は、画面から統計区分を１つ１つ手修正するのでなく、変換テーブルに変換前後の区分を登録することで、統計用マスタ作成時に一括して変換できること。
歳入目的別区分、歳出目的別区分、歳出性質別区分</t>
    <phoneticPr fontId="7"/>
  </si>
  <si>
    <t>歳入予算科目には以下の統計区分が設定できること。全て設定しない場合はエラーを表示できること。
①臨時経常区分
②会計区分（統計）
③目的別区分
④財源内訳区分
⑤繰入相手方会計区分</t>
    <phoneticPr fontId="7"/>
  </si>
  <si>
    <t>歳出予算科目には以下の統計区分が設定できること。全て設定しない場合はエラーを表示できること。
①臨時経常区分
②会計区分（統計）
③目的別区分
④性質別区分
⑤施設区分
⑥職員区分
⑦用地取得費区分
⑧歳出繰出区分
⑨貸付先別区分
⑩道路交通安全対策区分
⑪公共用地先行取得区分
⑫地域改善対策特定事業区分
⑬道路関係経費区分
⑭繰出相手方会計区分</t>
    <phoneticPr fontId="7"/>
  </si>
  <si>
    <t>歳入と歳出の予算科目に設定している統計区分を確認するための確認リストをCSVファイルに出力できること。
以下を検索条件として設定できること。
所属、会計、科目、全て・エラーのみ</t>
    <phoneticPr fontId="7"/>
  </si>
  <si>
    <t>統計用マスタ</t>
  </si>
  <si>
    <t>普通会計の純計処理を自動で行うための統計区分の設定ができること。</t>
    <phoneticPr fontId="7"/>
  </si>
  <si>
    <t>会計から細々節まで千円単位の丸め処理を自動的に実行できること。</t>
    <rPh sb="23" eb="25">
      <t>ジッコウ</t>
    </rPh>
    <phoneticPr fontId="7"/>
  </si>
  <si>
    <t>特定財源の充当不足や過充当のチェックを自動的に実行できること。</t>
    <rPh sb="23" eb="25">
      <t>ジッコウ</t>
    </rPh>
    <phoneticPr fontId="7"/>
  </si>
  <si>
    <t>統計用マスタの作成は何度でも再集計ができること。</t>
    <phoneticPr fontId="7"/>
  </si>
  <si>
    <t>統計用マスタの再集計時には集計前の決算統計時に修正した統計区分を残すか、再度前年度の統計区分から修正するか、現計予算の統計区分から修正するか選択できること。</t>
    <phoneticPr fontId="7"/>
  </si>
  <si>
    <t>統計用マスタ作成後に歳入・歳出予算科目を枝番分割して新しい統計用マスタを作成できること。</t>
    <phoneticPr fontId="7"/>
  </si>
  <si>
    <t>枝番分割して新しい統計用マスタに設定した決算額は分割前の統計用マスタから自動的に差し引かれること。</t>
    <phoneticPr fontId="7"/>
  </si>
  <si>
    <t>決算統計用マスタ作成後に修正、枝番分割した内容を出力する統計用歳入マスタリストをCSVファイルに出力できること。
以下の検索条件が設定できること
所属、会計、科目、会計区分、目的別区分、全件・エラーのみ（区分未設定など）</t>
    <phoneticPr fontId="7"/>
  </si>
  <si>
    <t>統計用歳入マスタに設定されている目的別区分で集計した歳入目的別集計表をCSVファイルに出力できること。
以下の出力条件が設定できること。
会計区分、目的別区分、出力階層</t>
    <phoneticPr fontId="7"/>
  </si>
  <si>
    <t>決算統計用マスタ作成後に修正、枝番分割した内容を出力する統計用歳出マスタリストをCSVファイルに出力できること。
以下の検索条件が設定できること
所属、会計、科目、会計区分、目的別区分、性質別区分、全件・エラーのみ（区分未設定など）</t>
    <phoneticPr fontId="7"/>
  </si>
  <si>
    <t>目的別区分で集計した歳出目的別集計表をCSVファイルに出力できること。
以下の検索条件が設定できること
①会計区分（統計）
②目的別区分
③目的別区分の出力階層（１～４階層から選択）
④性質別区分の出力階層（出力無、１～４階層から選択）</t>
    <phoneticPr fontId="7"/>
  </si>
  <si>
    <t>性質別区分で集計した歳出性質別集計表をCSVファイルに出力できること。
以下の検索条件が設定できること
①会計区分（統計）
②性質別区分
③目的別区分の出力階層（出力無、１～４階層から選択）
④性質別区分の出力階層（１～４階層から選択）</t>
    <phoneticPr fontId="7"/>
  </si>
  <si>
    <t>統計用財源マスタ</t>
  </si>
  <si>
    <t>事業充当、細節充当、細々節（統計用マスタの枝番単位）充当ができること。
事業、細節への充当により性質別財源充当ができること。</t>
    <phoneticPr fontId="7"/>
  </si>
  <si>
    <t>歳入をもとに充当先歳出の財源充当一覧表をCSVファイルに出力できること。
以下の検索条件を設定できること。
出力順、歳入科目、会計区分、目的別区分、エラーのみ（過充当、充当不足など）</t>
    <phoneticPr fontId="7"/>
  </si>
  <si>
    <t>歳出をもとに充当元歳入の財源内訳一覧表をCSVファイルに出力できること。
以下の検索条件を設定できること。
出力順、歳入科目、会計区分（統計）、目的別区分、性質別区分、エラーのみ（過充当、充当不足など）</t>
    <phoneticPr fontId="7"/>
  </si>
  <si>
    <t>目的別区分で集計した財源内訳歳出目的別集計表をCSVファイルに出力できること。
以下の検索条件を設定できること。
会計区分、目的別区分、目的別区分の階層、性質別区分の階層</t>
    <phoneticPr fontId="7"/>
  </si>
  <si>
    <t>性質別区分で集計した財源内訳歳出性質別集計表をCSVファイルに出力できること。
以下の検索条件を設定できること。
会計区分、目的別区分、目的別区分の階層、性質別区分の階層</t>
    <phoneticPr fontId="7"/>
  </si>
  <si>
    <t>電子調査表連携</t>
  </si>
  <si>
    <t>総務省の電子調査表システムと連携し、００表から９８表まで全表について、定められた様式で印刷できること。</t>
    <phoneticPr fontId="7"/>
  </si>
  <si>
    <t>表内・表間突合だけでなく、総務省の電子調査表システムと連携し表内・表間合計が自動的にできること。</t>
    <phoneticPr fontId="7"/>
  </si>
  <si>
    <t>表番号、行番号、列番号を指定し、その欄の数字の内訳をExcelファイルへ出力できること。</t>
    <phoneticPr fontId="7"/>
  </si>
  <si>
    <t>当初予算統計、現計予算統計、決算見込み統計により調査表が作成できること。</t>
    <phoneticPr fontId="7"/>
  </si>
  <si>
    <t>年間、最大９９種類の決算統計のデータを作成でき、切り替えて調査表を作成できること。</t>
    <phoneticPr fontId="7"/>
  </si>
  <si>
    <t>他システム連携</t>
  </si>
  <si>
    <t>債務負担行為のデータを自動的に取り込み、37表が作成できること。</t>
    <phoneticPr fontId="7"/>
  </si>
  <si>
    <t>基金のデータを自動的に取り込み、29表、97表、98表が作成できること。</t>
    <phoneticPr fontId="7"/>
  </si>
  <si>
    <t>起債のデータを自動的に取り込み、33表、34表、36表、60表が作成できること。</t>
    <phoneticPr fontId="7"/>
  </si>
  <si>
    <t>年次処理</t>
  </si>
  <si>
    <t>決算統計時に修正や、枝番分割した歳入科目および歳出科目の区分は、次年度の決算統計データに反映できること。</t>
    <phoneticPr fontId="7"/>
  </si>
  <si>
    <t>決算統計時に設定した統計区分は、次年度の予算編成へ遡って引き継ぐことができること。</t>
    <phoneticPr fontId="7"/>
  </si>
  <si>
    <t>決算統計時に修正した統計区分は、次年度だけでなく指定した年度のマスタ情報（現計予算マスタ、当初予算マスタ、執行マスタ）に反映できること（再度同じ統計区分を画面から手入力する手間がないこと）。</t>
    <phoneticPr fontId="7"/>
  </si>
  <si>
    <t>決算だけでなく当初予算、現計予算、決算見込みによるシミュレーションなどの決算統計分析ができること。</t>
    <phoneticPr fontId="7"/>
  </si>
  <si>
    <t>決算統計分析は年間、最大９９種類の決算統計のデータを作成できること。</t>
    <phoneticPr fontId="7"/>
  </si>
  <si>
    <t>法・制度改正</t>
  </si>
  <si>
    <t>毎年の調査表の改定に対して何表分の追加・変更があっても、パッケージの保守により別途費用無しに対応できること。</t>
    <phoneticPr fontId="7"/>
  </si>
  <si>
    <t>源泉徴収</t>
  </si>
  <si>
    <t>各課での支出負担行為兼支出命令及び支出命令起票時に源泉徴収を実行できること。</t>
    <rPh sb="30" eb="32">
      <t>ジッコウ</t>
    </rPh>
    <phoneticPr fontId="7"/>
  </si>
  <si>
    <t>各課での伝票起票時は源泉徴収対象者にマイナンバーが登録されているかどうかの確認ができること。マイナンバーは非表示にできること。</t>
    <rPh sb="53" eb="56">
      <t>ヒヒョウジ</t>
    </rPh>
    <phoneticPr fontId="7"/>
  </si>
  <si>
    <t>会計ごとに最大３０種類の控除理由を設定でき、それらの控除額を歳入歳出外現金へ振り替えるための納付書が発行できること。</t>
    <phoneticPr fontId="7"/>
  </si>
  <si>
    <t>とりまとめ課で納付書に印字されているバーコードを読み取ることで歳入歳出外現金へ控除額が振り替えできること。</t>
    <phoneticPr fontId="7"/>
  </si>
  <si>
    <t>支出負担行為兼支出命令及び支出命令起票時に支給額及び源泉徴収税額を自動計算できること。また自動計算した金額は修正できること。</t>
    <phoneticPr fontId="7"/>
  </si>
  <si>
    <t>起票時に自動計算しない源泉徴収税額は、あらかじめ設定している金額の初期値を利用できること。</t>
    <phoneticPr fontId="7"/>
  </si>
  <si>
    <t>支出負担行為兼支出命令及び支出命令起票時の源泉情報の誤り、入力漏れに対し、修正・追加ができること。</t>
    <phoneticPr fontId="7"/>
  </si>
  <si>
    <t>個人情報</t>
  </si>
  <si>
    <t>相手方番号により源泉徴収情報を集計し、全庁的な支払をまとめることができること。</t>
    <phoneticPr fontId="7"/>
  </si>
  <si>
    <t>相手方番号が登録されていない債権者であっても、相手方名・住所が一致する相手方を名寄せして源泉徴収ができること。</t>
    <phoneticPr fontId="7"/>
  </si>
  <si>
    <t>職員ごとに以下の権限を設定できること。
①全ての源泉徴収対象者・マイナンバーを管理できる管理者権限
②自課で管理している源泉徴収対象者のみを管理できる各課管理者権限
③権限無し</t>
    <phoneticPr fontId="7"/>
  </si>
  <si>
    <t>議員、委員、非常勤職員、臨時職員等の源泉徴収対象者となる相手方番号について源泉徴収の情報を管理できること。
以下の情報を管理できること。
管理元所属、税額表、甲乙丙、扶養者情報、基本支給額、その他支給額、時間外単価、通勤費、非課税枠、基本控除額、控除理由</t>
    <phoneticPr fontId="7"/>
  </si>
  <si>
    <t>源泉徴収対象者に対し、本人及び配偶者・扶養親族のマイナンバーを追加できること。個人ごとに管理しないこともできること。</t>
    <phoneticPr fontId="7"/>
  </si>
  <si>
    <t>マイナンバーの入力時は入力誤りが無いようにチェックデジットによるチェック機能などを設けること。</t>
    <phoneticPr fontId="7"/>
  </si>
  <si>
    <t>マイナンバーについてCSVファイルでの一括入出力ができること。</t>
    <phoneticPr fontId="7"/>
  </si>
  <si>
    <t>マイナンバーを操作・参照できるユーザを限定し、操作した内容は全ての情報をログに保管し、どのユーザＩＤでどの源泉対象者のマイナンバーを操作・参照したのか管理できること。</t>
    <phoneticPr fontId="7"/>
  </si>
  <si>
    <t>源泉個人情報一覧表（給与情報）をCSVファイルへ出力できること。
以下の項目が出力できること
相手方、税額表使用区分、甲乙丙、扶養親族等数、基本給、時間外単価、その他支給額、通勤費、課税枠、控除額内訳、住民税使用区分
以下の検索条件が設定できること。
所属、相手方</t>
    <phoneticPr fontId="7"/>
  </si>
  <si>
    <t>源泉個人情報一覧表（年末調整情報）をCSVファイルへ出力できること。
以下の項目が出力できること。
相手方、年末調整区分、扶養内容</t>
    <phoneticPr fontId="7"/>
  </si>
  <si>
    <t>年末調整</t>
  </si>
  <si>
    <t>年末調整の集計処理は、以下の条件を指定できること。
源泉分類区分、所属、相手方番号、対象支払年月、再集計の有無</t>
    <phoneticPr fontId="7"/>
  </si>
  <si>
    <t>各課管理者権限がある職員は、自分の課の源泉徴収対象者の年末調整ができること。</t>
    <phoneticPr fontId="7"/>
  </si>
  <si>
    <t>管理者権限がある職員は、全体の年末調整ができること。</t>
    <phoneticPr fontId="7"/>
  </si>
  <si>
    <t>年末調整時に扶養者情報を変更することができ、それを源泉徴収対象者情報に反映できること。</t>
    <phoneticPr fontId="7"/>
  </si>
  <si>
    <t>年末調整一覧表をCSVファイルへ出力できること。
以下の項目を出力できること。
相手方、所属、年末調整完了状態、年末調整情報
以下の検索条件を設定できること。
年末調整対象年、所属、相手方</t>
    <phoneticPr fontId="7"/>
  </si>
  <si>
    <t>源泉徴収票</t>
  </si>
  <si>
    <t>番号制度に対応した様式で、源泉徴収票をPDFファイルに出力できること。
源泉徴収票のデータをCSVファイルに出力できること。</t>
    <phoneticPr fontId="7"/>
  </si>
  <si>
    <t>支払調書</t>
  </si>
  <si>
    <t>番号制度に対応した様式で、報酬、料金、契約金及び賞金の支払調書をPDFファイルに出力できること。
支払調書のデータをCSVファイルに出力できること。</t>
    <phoneticPr fontId="7"/>
  </si>
  <si>
    <t>給与支払報告書</t>
  </si>
  <si>
    <t>eLTAXの給与支払報告書CSVレイアウトを出力できること。</t>
    <phoneticPr fontId="7"/>
  </si>
  <si>
    <t>給与支払報告書、源泉徴収票のみをそれぞれ個別にPDF出力するように対応できること。</t>
    <phoneticPr fontId="7"/>
  </si>
  <si>
    <t>明細書</t>
  </si>
  <si>
    <t>源泉徴収対象者ごとに給与・賞与支払明細書をPDFファイルに出力できること。
以下の項目を出力できること。
対象支払年月日、支給内訳、支給額総計、控除額内訳、控除額総計、差引支給額
以下の検索条件を設定できること。
出力区分（給与、賞与）、所属、対象支払年月日</t>
    <phoneticPr fontId="7"/>
  </si>
  <si>
    <t>源泉徴収対象者ごとに報酬・料金支払明細書をPDFファイルに出力できること。
以下の項目を出力できること。
支払日、支給額、源泉徴収税額、その他控除額、差引支給額
以下の検索条件を設定できること。
所属、対象支払年月日</t>
    <phoneticPr fontId="7"/>
  </si>
  <si>
    <t>支払一覧表</t>
  </si>
  <si>
    <t>集計表</t>
  </si>
  <si>
    <t>給与・賞与の個人別集計表をCSVファイルに出力できること。
以下の項目を出力できること。
会計年度、伝票番号、所属、対象支払年月日、相手方、支給額計、支給額内訳、その他支給額、控除額計、控除内訳、差引支給額、相手方ごとの合計額
以下の検索条件を設定できること。
対象支払年月日</t>
    <phoneticPr fontId="7"/>
  </si>
  <si>
    <t>報酬・料金等個人別集計表をCSVファイルに出力できること。
以下の項目を出力できること。
年度、伝票番号、所属、対象支払年月日、相手方、支払額、源泉徴収額、控除額、差引支払額、報酬区分、摘要、相手方ごとの合計額
以下の検索条件を設定できること。
対象支払年月日</t>
    <phoneticPr fontId="7"/>
  </si>
  <si>
    <t>源泉月別集計表（給与・賞与）をCSVファイルへ出力できること。
以下の項目を出力できること。
税額表、適用欄、人数、支払額、控除内訳
以下の検索条件を設定できること。
支払年月、金額</t>
    <phoneticPr fontId="7"/>
  </si>
  <si>
    <t>源泉月別集計表（報酬・料金）をCSVファイルへ出力できること。
以下の項目を出力できること。
報酬区分、人数、支払額、源泉徴収額、控除額
以下の検索条件を設定できること。
支払年月、金額</t>
    <phoneticPr fontId="7"/>
  </si>
  <si>
    <t>源泉徴収税額および雇用保険料の算出元となる、「給与所得の源泉徴収税額表（月額表・日額表）」「賞与に対する源泉徴収税額の算出率の表」「雇用保険料率の基準」についてCSVファイルで一括入出力ができること。</t>
    <phoneticPr fontId="7"/>
  </si>
  <si>
    <t>大規模な法・制度改正以外（源泉徴収票の様式改訂など）はパッケージの保守により別途費用無しに対応できること。</t>
    <phoneticPr fontId="7"/>
  </si>
  <si>
    <t>支出伝票起票時に源泉徴収清算処理も支出伝票に紐づいて自動で精算処理できること。</t>
  </si>
  <si>
    <t>自動で行った源泉徴収清算処理を後から取り消しや修正ができること。</t>
  </si>
  <si>
    <t>源泉徴収控除額をExcelファイルで出力できること。支払日で抽出できること。</t>
  </si>
  <si>
    <t>共通経費管理</t>
  </si>
  <si>
    <t>一括支払</t>
  </si>
  <si>
    <t>業者からの請求データをもとに全庁の支払を１つにまとめた複数科目の支出負担行為兼支出命令と科目内訳書を作成できること。</t>
    <phoneticPr fontId="7"/>
  </si>
  <si>
    <t>業者から使用量と金額の請求データを入手できる場合は、請求データを財務会計システムに一括取り込みできること。</t>
    <phoneticPr fontId="7"/>
  </si>
  <si>
    <t>業者から請求データを入手できない場合は、システムから請求データ雛形をCSVファイルへ出力できること。
雛形に今回の使用量と金額を追記することで、財務会計システムに一括取り込みできること。</t>
    <phoneticPr fontId="7"/>
  </si>
  <si>
    <t>予算不足の予算科目があった場合でも、支出負担行為兼支出命令を作成できること。（一部の課で予算不足が発生しても、全ての課の支払いが止まらないこと。）</t>
    <phoneticPr fontId="7"/>
  </si>
  <si>
    <t>予算不足の予算科目があった場合は、複数科目の支出負担行為兼支出命令と同時に該当科目の主管課に対して予算流用依頼書が自動的に作成できること。
予算流用依頼書には、以下の項目が出力できること。
所属、予算科目、配当予算現額、予算執行済額
予算残額、請求額、予算不足額、予算流用額
電気、電話、ガス、水道、火災保険の区分</t>
    <phoneticPr fontId="7"/>
  </si>
  <si>
    <t>支払状況</t>
  </si>
  <si>
    <t>各施設の電気、電話、ガス、水道、各建物の火災保険について、主管課とは別に管理所属を設定できること。</t>
    <phoneticPr fontId="7"/>
  </si>
  <si>
    <t>電気</t>
  </si>
  <si>
    <t>電話</t>
  </si>
  <si>
    <t>水道</t>
  </si>
  <si>
    <t>火災保険は共済番号ごとに、以下の項目を管理所属で管理できること。
年度、共済番号、施設名、管理所属、相手方、予算科目
契約状態、符号、動産、所在地、用途、構造、竣工年月日、級別、
面積、建築価格、共済責任額、基準分担金、実損（％）、備考</t>
    <phoneticPr fontId="7"/>
  </si>
  <si>
    <t>一括出力</t>
  </si>
  <si>
    <t>各課の担当者が自所属の経費ごとに支払状況の画面一覧表示、CSVファイルへの出力ができること。
お客さま番号、施設名、所属、事業、
月ごとの使用量・金額、支払状態、合計使用量・金額</t>
    <phoneticPr fontId="7"/>
  </si>
  <si>
    <t>起債</t>
  </si>
  <si>
    <t>地方債を最大３階層で管理できること。
事業別の管理および交付税算入分の管理ができること。</t>
    <phoneticPr fontId="7"/>
  </si>
  <si>
    <t>財政課は全ての地方債が管理できること。
各課では自所属分の地方債のみが管理できること。</t>
    <phoneticPr fontId="7"/>
  </si>
  <si>
    <t>償還方法、利子計算方法、金利方式などは区分から選択できること。</t>
    <phoneticPr fontId="7"/>
  </si>
  <si>
    <t>変更利率は償還ごとに管理できること。</t>
    <phoneticPr fontId="7"/>
  </si>
  <si>
    <t>設定した計算方法により償還表が自動で作成できること。</t>
    <phoneticPr fontId="7"/>
  </si>
  <si>
    <t>償還表を個別に修正できること。元金・利子・利率等の修正結果を元に償還表の再集計が自動でできること。</t>
    <phoneticPr fontId="7"/>
  </si>
  <si>
    <t>償還表を修正するごとに交付税台帳に反映するか否かを設定できること。</t>
    <phoneticPr fontId="7"/>
  </si>
  <si>
    <t>一括繰上償還、一部繰上償還に対応できること。</t>
    <phoneticPr fontId="7"/>
  </si>
  <si>
    <t>起債の前借り・借換に対応でき、前後で関連する台帳として管理できること。決算統計への反映ができること。</t>
    <phoneticPr fontId="7"/>
  </si>
  <si>
    <t>起債台帳の階層間の借入額、償還額に整合性が取れるようにシステムでチェックを行うこと。自動的な再計算により整合性が取れること。</t>
    <phoneticPr fontId="7"/>
  </si>
  <si>
    <t>起債状態はシミュレーションのための地方債の仮登録、本登録、取消、完了状態が管理でき、状態ごとに集計ができること。</t>
    <phoneticPr fontId="7"/>
  </si>
  <si>
    <t>取消した起債を再度、仮登録の状態に戻すことができること。</t>
    <phoneticPr fontId="7"/>
  </si>
  <si>
    <t>償還済の起債を一括して完了状態にできること。</t>
    <phoneticPr fontId="7"/>
  </si>
  <si>
    <t>償還表をExcelファイルへ出力できること。
以下の検索条件を設定できること。
起債番号、所属、借入年度</t>
    <phoneticPr fontId="7"/>
  </si>
  <si>
    <t>交付税台帳をExcelファイルへ出力できること。
以下の検索条件を設定できること。
起債番号、所属、借入年度</t>
    <phoneticPr fontId="7"/>
  </si>
  <si>
    <t>前々年度、前年度、今年度の３ヵ年の発行額、元金、利子、合計を一覧で出力する現在高表をCSVファイルへ出力できること。
以下の検索条件を設定できること。
起債番号、会計、統計コード、所属、日付、金額、率、起債状態</t>
    <phoneticPr fontId="7"/>
  </si>
  <si>
    <t>現在高表（目的別区分別）の集計レベルは目的別区分の大区分、中区分、小区分から選択できること。</t>
    <phoneticPr fontId="7"/>
  </si>
  <si>
    <t>現在高表（性質別区分別）の集計レベルは性質別区分の大区分、中区分、小区分から選択できること。</t>
    <phoneticPr fontId="7"/>
  </si>
  <si>
    <t>現在高表（借入先別）の集計レベルは借入先区分の大区分、中区分、小区分から選択できること。</t>
    <phoneticPr fontId="7"/>
  </si>
  <si>
    <t>現在高表（交付税区分別）の集計レベルは交付税区分の大区分、中区分、小区分から選択できること。</t>
    <phoneticPr fontId="7"/>
  </si>
  <si>
    <t>現在高表（起債別）の集計レベルは起債番号の大区分、中区分、小区分から選択できること。</t>
    <phoneticPr fontId="7"/>
  </si>
  <si>
    <t>支払期日、借入先、起債番号、借入額、年利率、未償還元金、元金、利子、合計を一覧に出力する償還期順借入先別一覧表をCSVファイルへ出力できること。
以下の検索条件を設定できること。
起債番号、会計、統計コード、所属、日付、金額、率、起債状態</t>
    <phoneticPr fontId="7"/>
  </si>
  <si>
    <t>借入先ごとの目的区分別の借入額、合計額、件数を一覧で出力する借入先別目的別現在高表をCSVファイルへ出力できること。
以下の検索条件を設定できること。
起債番号、会計、統計コード、所属、日付、金額、率、起債状態、集計レベル</t>
    <phoneticPr fontId="7"/>
  </si>
  <si>
    <t>起債台帳を一覧でCSVファイルへ出力できること。
以下の検索条件を設定できること。
起債番号、会計、統計コード、所属、日付、金額、率、起債状態</t>
    <phoneticPr fontId="7"/>
  </si>
  <si>
    <t>償還台帳を一覧でCSVファイルへ出力できること。
以下の検索条件を設定できること。
起債番号、会計、統計コード、所属、日付、金額、率、起債状態</t>
    <phoneticPr fontId="7"/>
  </si>
  <si>
    <t>全ての償還が完了するまでの金額を一覧で出力する年度別償還表をCSVファイルへ出力できること。
以下の検索条件を設定できること。
起債番号、会計、統計コード、所属、日付、金額、率、起債状態</t>
    <phoneticPr fontId="7"/>
  </si>
  <si>
    <t>決算統計連携</t>
  </si>
  <si>
    <t>決算統計の33表の表側の区分、36表の財源対策債等の区分に対応するコードが変更になっても職員で容易にメンテナンスできること。</t>
    <phoneticPr fontId="7"/>
  </si>
  <si>
    <t>決算統計の33表、34表、36表、60表用のデータを集計し、千円単位のまるめ処理等を自動で行い決算統計システムに連携できること。</t>
    <rPh sb="56" eb="58">
      <t>レンケイ</t>
    </rPh>
    <phoneticPr fontId="7"/>
  </si>
  <si>
    <t>33表、34表、36表、60表用の表レイアウトで台帳情報をExcelファイルへ出力できること。</t>
    <phoneticPr fontId="7"/>
  </si>
  <si>
    <t>現金・預金だけでなく、信託、有価証券、出資金、土地、その他の残高を含めて基金の管理ができること。</t>
    <phoneticPr fontId="7"/>
  </si>
  <si>
    <t>基金の費目ごとに管理する所属を個別に設定できること。</t>
    <phoneticPr fontId="7"/>
  </si>
  <si>
    <t>１つの費目を複数所属で管理する設定も出来ること。</t>
    <phoneticPr fontId="7"/>
  </si>
  <si>
    <t>基金は階層構造で管理できること。</t>
    <phoneticPr fontId="7"/>
  </si>
  <si>
    <t>基金のコードが増えた場合、歳計の会計コード、款項目コードに影響をあたえることなく追加できること。</t>
    <phoneticPr fontId="7"/>
  </si>
  <si>
    <t>基金伝票</t>
  </si>
  <si>
    <t>所管する基金について基金積立伺、基金積立依頼書の起票できること。</t>
    <phoneticPr fontId="7"/>
  </si>
  <si>
    <t>所管する基金について基金取崩伺、基金取崩依頼書の起票できること。</t>
    <phoneticPr fontId="7"/>
  </si>
  <si>
    <t>各課で基金積立登録を行い、とりまとめ課で基金積立伺の承認を、とりまとめ課で基金積立依頼書を承認することで基金を積立できること。</t>
    <phoneticPr fontId="7"/>
  </si>
  <si>
    <t>各課で基金取崩登録を行い、とりまとめ課で基金取崩伺の承認を、とりまとめ課で基金取崩依頼書を承認することで基金を取崩できること。</t>
    <phoneticPr fontId="7"/>
  </si>
  <si>
    <t>基金の積立元には積立金の歳出予算科目を指定できること。</t>
    <phoneticPr fontId="7"/>
  </si>
  <si>
    <t>基金の取崩先には繰入金の歳入予算科目を指定できること。</t>
    <phoneticPr fontId="7"/>
  </si>
  <si>
    <t>予算科目の代わりに取引相手を指定できること。</t>
    <phoneticPr fontId="7"/>
  </si>
  <si>
    <t>基金ごとの管理区分ごとに現在高を一覧で出力する財産に関する調書の基金の表をCSVファイルへ出力できること。</t>
    <phoneticPr fontId="7"/>
  </si>
  <si>
    <t>決算統計の29表、74表用のデータを集計し、決算統計システムに連携できること。</t>
    <rPh sb="31" eb="33">
      <t>レンケイ</t>
    </rPh>
    <phoneticPr fontId="7"/>
  </si>
  <si>
    <t>物品の種類を表すコード（２桁×４階層の計８桁のコード）ごとに、品名、品質規格、取扱メーカー、備品区分、環境物品区分、単価契約区分、消費税率、単位、改定前単価、改定後単価、単価改定日、複数の単価契約業者の情報を管理できること。</t>
    <phoneticPr fontId="7"/>
  </si>
  <si>
    <t>備品の所管課とは別に、玄関ホール、会議室、屋上等の職員がいない場所を表すための所在コードを管理できること。</t>
    <phoneticPr fontId="7"/>
  </si>
  <si>
    <t>重要な物品については重要物品の区分、美術品については美術品の区分を設定できること。</t>
    <phoneticPr fontId="7"/>
  </si>
  <si>
    <t>備品異動申請</t>
  </si>
  <si>
    <t>備品の異動は各課からの申請書で処理できること。</t>
    <phoneticPr fontId="7"/>
  </si>
  <si>
    <t>各課で作成した申請書を、承認権限を付与された課で台帳に反映するかどうかを設定できること。</t>
  </si>
  <si>
    <t>新規取得の申請書を各課で作成できること。</t>
    <phoneticPr fontId="7"/>
  </si>
  <si>
    <t>管理所属や備品の所在を変更する所管替の申請書を作成できること。</t>
    <phoneticPr fontId="7"/>
  </si>
  <si>
    <t>備品を必要な所属へ移管する払出の申請書を作成できること。</t>
    <phoneticPr fontId="7"/>
  </si>
  <si>
    <t>承認権限を付与された課で備品を返すための返納の申請書を作成できること。</t>
    <phoneticPr fontId="7"/>
  </si>
  <si>
    <t>廃棄の申請書を各課で作成できること。</t>
    <phoneticPr fontId="7"/>
  </si>
  <si>
    <t>備品メンテナンス</t>
  </si>
  <si>
    <t>備品異動申請書を作成しなくても、とりまとめ課で登録時の誤字等の修正ができること。</t>
    <phoneticPr fontId="7"/>
  </si>
  <si>
    <t>備品の所属・所在を一括で変更できること。</t>
    <phoneticPr fontId="7"/>
  </si>
  <si>
    <t>一括変更した内容を一括で元に戻すことができること。</t>
    <phoneticPr fontId="7"/>
  </si>
  <si>
    <t>備品の締め処理を行うことができ、締め処理を行うとその年度での備品異動申請や備品メンテナンスの処理ができなくなること。</t>
    <phoneticPr fontId="7"/>
  </si>
  <si>
    <t>締めを解除することにより、備品異動申請や備品メンテナンスができること。</t>
    <phoneticPr fontId="7"/>
  </si>
  <si>
    <t>締め処理・解除はとりまとめ課が任意のタイミングで年度別に実行できること。</t>
    <rPh sb="28" eb="30">
      <t>ジッコウ</t>
    </rPh>
    <phoneticPr fontId="7"/>
  </si>
  <si>
    <t>備品シール</t>
  </si>
  <si>
    <t>備品シールには、所属、品名、備品番号、取得日を印字できること。</t>
    <phoneticPr fontId="7"/>
  </si>
  <si>
    <t>所管換の際に備品シールの貼り替えを行う手間を省くために、所属を出力するか否かを設定できること。</t>
    <phoneticPr fontId="7"/>
  </si>
  <si>
    <t>備品シール出力時、以下の条件を指定できること。
①所属
②備品異動申請（年度、伝票番号（範囲指定））
③契約番号（範囲指定）
④備品番号（範囲指定）</t>
    <phoneticPr fontId="7"/>
  </si>
  <si>
    <t>各課で年度末に備品の棚卸を行うため、備品の増減を一覧で出力する重要物品現在高報告書をPDFファイル及びCSVファイルで出力できること。</t>
  </si>
  <si>
    <t>重要物品現在高報告書の集計のレベルは、物品の種類を表すコードの先頭４桁で集計し、重要物品についてのみ集計できること。</t>
    <phoneticPr fontId="7"/>
  </si>
  <si>
    <t>全ての課の備品について異動履歴の検索ができ、該当する備品の異動履歴の画面一覧表示、CSVファイルへの出力できること。
以下の検索条件が設定できること。
対象：備品一覧、異動備品一覧、業務区分、備品番号、物品コード、所属、所在、金額、重要物品、リース物品、美術物品
取得日、最終異動日、申請状態、申請の種類、相手方</t>
  </si>
  <si>
    <t>歳出管理連携</t>
  </si>
  <si>
    <t>申請書を作成しなくとも、支出命令、支出負担行為兼支出命令の決裁後に明細登録した備品が備品台帳に自動的に反映できること。</t>
    <phoneticPr fontId="7"/>
  </si>
  <si>
    <t>連携する対象は特定の節で購入した物品だけ自動的に反映される設定ができること。</t>
    <phoneticPr fontId="7"/>
  </si>
  <si>
    <t>連携する対象は購入した特定の該当する物品コードだけ自動的に反映される設定ができること。</t>
    <phoneticPr fontId="7"/>
  </si>
  <si>
    <t>契約管理で購入した物品の中から選択した物品を備品登録するための備品異動申請書（移入）を各課で作成できること。</t>
  </si>
  <si>
    <t>各課で備品移入を行えるようにするか否かを設定できること。</t>
    <phoneticPr fontId="7"/>
  </si>
  <si>
    <t>備品シールは発行・再発行できること。</t>
  </si>
  <si>
    <t>備品シールの新規発行分は前回新規発行処理した備品番号からの差分を自動で出力できること。</t>
    <phoneticPr fontId="7"/>
  </si>
  <si>
    <t>主管課が検索できる備品番号は主管課ごとに制御できること。</t>
    <phoneticPr fontId="7"/>
  </si>
  <si>
    <t>備品シールの発行課（者）、再発行課（者）は権限を設定できること。</t>
    <phoneticPr fontId="7"/>
  </si>
  <si>
    <t>備品番号を複数選択して一括出力できること。</t>
  </si>
  <si>
    <t>検索した備品番号に１から２７の任意の印刷番号を付与し、A４サイズのExcel帳票に左上から右下にかけて右方向・昇順に配置した印刷レイアウトを作成できること。</t>
  </si>
  <si>
    <t>公有財産の種類を表すコードを管理できること。
土地や建物以外に工作物や有価証券などの分類を自由に追加できること。</t>
    <phoneticPr fontId="7"/>
  </si>
  <si>
    <t>公有財産異動申請書</t>
  </si>
  <si>
    <t>公有財産の異動は各課からの申請書で処理ができること。</t>
    <phoneticPr fontId="7"/>
  </si>
  <si>
    <t>各課で作成した申請書を、とりまとめ課で承認することで台帳に反映するかどうかを設定できること。</t>
    <phoneticPr fontId="7"/>
  </si>
  <si>
    <t>各課で公有財産異動申請書の入力を行い、施設、土地、建物、その他財産の登録、異動、処分、分筆、合筆ができること。</t>
    <phoneticPr fontId="7"/>
  </si>
  <si>
    <t>公有財産異動申請書がなくても、管財課で施設、土地、建物、その他財産の登録、異動、処分、分筆、合筆ができること。</t>
    <phoneticPr fontId="7"/>
  </si>
  <si>
    <t>電子データ</t>
  </si>
  <si>
    <t>施設、土地、建物、その他財産台帳には、図面、写真、文書等の電子データを添付できること。</t>
    <phoneticPr fontId="7"/>
  </si>
  <si>
    <t>機構改革に対応するため、財産の所管を一括で変更できること。</t>
  </si>
  <si>
    <t>公有財産異動</t>
  </si>
  <si>
    <t>財産の所管替えがあった際には、該当財産を所管替え元の課から所管替え先の課へ随時変更できること。</t>
    <phoneticPr fontId="7"/>
  </si>
  <si>
    <t>公有財産の締め処理を行うことができ、締め処理を行うとその年度での公有財産の異動処理ができなくなること。</t>
    <phoneticPr fontId="7"/>
  </si>
  <si>
    <t>締めを解除することにより、公有財産の異動処理ができること。</t>
    <phoneticPr fontId="7"/>
  </si>
  <si>
    <t>台帳</t>
  </si>
  <si>
    <t>土地、建物、その他財産（工作物、動産、物権、無体財産権、有価証券、出資による権利、不動産の信託の受益権）を施設ごとに管理できること。</t>
    <phoneticPr fontId="7"/>
  </si>
  <si>
    <t>私有等の借用している財産、基金や公社等で持っている財産を自治体の財産と区別して管理できること。
財産に関する調書には集計対象外にできること。</t>
    <rPh sb="62" eb="63">
      <t>ガイ</t>
    </rPh>
    <phoneticPr fontId="7"/>
  </si>
  <si>
    <t>土地、建物、その他財産を複数の課で共有している場合、その持分の管理ができること。</t>
    <phoneticPr fontId="7"/>
  </si>
  <si>
    <t>１つの施設が、複数の土地（筆）で構成されている場合に対応できること。</t>
    <phoneticPr fontId="7"/>
  </si>
  <si>
    <t>１つの施設が、複数の建物（棟）で構成されている場合に対応できること。</t>
    <phoneticPr fontId="7"/>
  </si>
  <si>
    <t>１つの土地（筆）に、複数の施設が存在する場合に対応できること。</t>
    <phoneticPr fontId="7"/>
  </si>
  <si>
    <t>１つの建物（棟）に、複数の施設が存在する場合に対応できること。</t>
    <phoneticPr fontId="7"/>
  </si>
  <si>
    <t>１つの建物（棟）が、複数の土地（筆）にまたがって建っている場合に対応できること。</t>
    <phoneticPr fontId="7"/>
  </si>
  <si>
    <t>１つの土地（筆）に、複数の建物（棟）が建っている場合に対応できること。</t>
    <phoneticPr fontId="7"/>
  </si>
  <si>
    <t>台帳（施設）</t>
  </si>
  <si>
    <t>施設台帳について管理できること。
以下の項目が管理できること。
施設区分、施設番号、施設名称、
財産分類、所属年度、異動事由、異動年月日、備考</t>
    <phoneticPr fontId="7"/>
  </si>
  <si>
    <t>台帳（土地）</t>
  </si>
  <si>
    <t>台帳（建物）</t>
  </si>
  <si>
    <t>台帳（その他財産）</t>
  </si>
  <si>
    <t>その他財産（工作物、動産、物権、無体財産権、有価証券、出資による権利、不動産の信託の受益権）の種目を指定することで、自動で数量の単位を設定できること。</t>
    <phoneticPr fontId="7"/>
  </si>
  <si>
    <t>評価替</t>
  </si>
  <si>
    <t>その他財産に関して、取得金額と耐用年数から減価償却の計算を行い、評価替の処理ができること。</t>
    <phoneticPr fontId="7"/>
  </si>
  <si>
    <t>検索（施設）</t>
  </si>
  <si>
    <t xml:space="preserve">施設の検索を行うことができ、該当するデータの画面一覧表示、CSVへの出力ができること。また、他所属、過去の異動履歴も検索対象にできること。
以下の検索条件が設定できること。
施設区分、施設番号、施設名称、財産分類、所属、
異動事由、異動年月日、備考、決裁状態、処分状態、
</t>
  </si>
  <si>
    <t>施設の検索結果から施設に属する土地、建物、その他財産の台帳を出力できること。</t>
    <phoneticPr fontId="7"/>
  </si>
  <si>
    <t>検索（土地）</t>
  </si>
  <si>
    <t>土地の検索ができ、該当するデータの画面一覧表示、CSVファイルへ出力できること。また、他所属、過去の異動履歴も検索対象にできること。
以下の検索条件が設定できること。
施設区分、施設番号、施設名称、財産分類、所属、共有情報
異動事由、異動年月日、備考、決裁状態、処分状態、
種目、会計基金、集計対象、評価替対象、評価単価、評価金額、
土地番号、土地名称、所在地、
登記地目、現況地目、登記地積、現況地積、用途地域、高度地区、防火地区、前所有者名</t>
    <phoneticPr fontId="7"/>
  </si>
  <si>
    <t>検索（建物）</t>
  </si>
  <si>
    <t>建物の検索ができ、該当するデータの画面一覧表示、CSVファイルへの出力できること。また、他所属、過去の異動履歴も検索対象にできること。
以下の検索条件が設定できること。
施設区分、施設番号、施設名称、財産分類、所属、共有情報、
異動事由、異動年月日、備考、決裁状態、処分状態、
種目、会計基金、集計対象、評価替対象、評価単価、評価金額、
建物番号、建物名称、所在地、住所、
家屋番号、建築年月日、耐用限度年月日、床面積合計、用途、構造、前所有者名</t>
    <phoneticPr fontId="7"/>
  </si>
  <si>
    <t>検索（その他財産）</t>
  </si>
  <si>
    <t>その他財産の検索を行うことができ、該当するデータの画面一覧表示、CSVへの出力ができること。また、他所属、過去の異動履歴も検索対象にできること。
以下の検索条件が設定できること。
施設区分、施設番号、施設名称、財産分類、所属、共有情報
異動事由、異動年月日、備考、決裁状態、処分状態
種目、会計基金、集計対象外、評価替対象、価格、数量
財産番号、財産名称、
耐用限度年月日、前所有者名</t>
    <phoneticPr fontId="7"/>
  </si>
  <si>
    <t>検索（異動申請書）</t>
  </si>
  <si>
    <t>種目ごとの区分ごとに、前年度末現在高、決算年度中増減高、決算年度末現在高を出力する財産に関する調書の土地及び建物、動産、物権、無体財産権、有価証券、出資による権利、不動産の信託の受益権の表がExcelファイルへ出力できること。</t>
    <phoneticPr fontId="7"/>
  </si>
  <si>
    <t>財産に関する調書のデータを確定するために締め処理ができ、締め処理を行った後は、土地・建物の登録を制限できること。</t>
    <rPh sb="48" eb="50">
      <t>セイゲン</t>
    </rPh>
    <phoneticPr fontId="7"/>
  </si>
  <si>
    <t>締め解除することにより、再度、土地・建物などの登録ができること。</t>
    <phoneticPr fontId="7"/>
  </si>
  <si>
    <t>土地に関して現在高を一覧で出力する公有財産増減整理簿（土地）が、部及び課ごとにCSVファイルへ出力できること。また、出力時には年度初めを始点として任意の月末時点までの集計ができること。
以下の項目が出力できること。
種目、異動年月日、異動事由、財産分類、施設区分、施設名称、
土地名称、所属、増加面積、減少面積
以下の検索条件が設定できること。
会計、基金、財産分類、施設、所属、異動年月日</t>
    <phoneticPr fontId="7"/>
  </si>
  <si>
    <t>建物に関して現在高を一覧で出力する公有財産増減整理簿（建物）が、部及び課ごとにCSVファイルへ出力できること。また、出力時には年度初めを始点として任意の月末時点までの集計ができること。
以下の項目が出力できること。
種目、異動年月日、異動事由、財産分類、施設区分、施設名称、
建物名称、所属、木造分・非木造分の増加面積、減少面積、現在高、合計増加面積、合計減少面積、合計
以下の検索条件が設定できること。
会計、基金、財産分類、施設、所属、異動年月日</t>
    <phoneticPr fontId="7"/>
  </si>
  <si>
    <t>その他財産に関して現在高を一覧で出力する公有財産増減整理簿（その他財産）が、部及び課ごとにCSVファイルへ出力できること。また、出力時には年度初めを始点として任意の月末時点までの集計ができること。
以下の項目が出力できること。
種目、異動年月日、異動事由、財産分類、施設区分、施設名称、
その他財産の名称、所属、増加分、減少分
以下の検索条件が設定できること。
会計、基金、財産分類、施設、所属、異動年月日、種目</t>
    <phoneticPr fontId="7"/>
  </si>
  <si>
    <t>台帳の検索は一覧画面への表示件数およびCSVファイルへの一括出力の上限件数をそれぞれ設定できること。</t>
    <phoneticPr fontId="7"/>
  </si>
  <si>
    <t>他所属の台帳についても検索できること。</t>
  </si>
  <si>
    <t>公有財産貸付申請書</t>
  </si>
  <si>
    <t>各課で公有財産貸付申請書の入力を行い、管財課で承認することで、公有財産の貸付の管理が行えること。</t>
    <phoneticPr fontId="7"/>
  </si>
  <si>
    <t>規則で定められた使用料の計算式をあらかじめ登録しておき、公有財産貸付申請書を起票する際に、その計算式を呼び出して土地及び建物の面積、評価単価の情報から使用料の計算ができること。</t>
    <phoneticPr fontId="7"/>
  </si>
  <si>
    <t>検索（貸付申請書）</t>
  </si>
  <si>
    <t>自所属で起票した公有財産異動申請書だけではなく、全ての所属の公有財産貸付申請書を検索できること。</t>
    <phoneticPr fontId="7"/>
  </si>
  <si>
    <t>以下の項目を記載した火災共済明細をCSVファイルで出力できること。
No.
区名
共済目的物の名称
所在地
目的
構造
階高
面積または数量
等級
取得年
取得金額
見積額
共済責任額
委託割合
加入方式
基率
特基
分担金
備考</t>
    <phoneticPr fontId="7"/>
  </si>
  <si>
    <t>業者管理</t>
  </si>
  <si>
    <t>業務、業種は区分で選択でき、区分の任意の追加ができること。</t>
    <phoneticPr fontId="7"/>
  </si>
  <si>
    <t>業者情報</t>
  </si>
  <si>
    <t>業者、業務、業種について年度ごとに管理できること。</t>
    <phoneticPr fontId="7"/>
  </si>
  <si>
    <t>１業者に対して工事、委託、物品などの業務それぞれについて複数の希望業種が登録できること。</t>
    <phoneticPr fontId="7"/>
  </si>
  <si>
    <t>業者の本社、委任先、複数の営業所の管理を行うことができること。</t>
    <phoneticPr fontId="7"/>
  </si>
  <si>
    <t>経常JV、特定JVを区分して管理することができ、それぞれの構成員、代表会社、出資割合を管理できること。</t>
    <phoneticPr fontId="7"/>
  </si>
  <si>
    <t>契約管理の実績と連携し、指名回数、落札回数、欠席回数、辞退回数、失格回数、仕掛案件の数、契約実績額を業者ごとの希望業種ごとに管理できること。</t>
    <phoneticPr fontId="7"/>
  </si>
  <si>
    <t>経営事項審査の総合数値に基づき格付を自動でできること。</t>
    <phoneticPr fontId="7"/>
  </si>
  <si>
    <t>業者ごとに経営事項審査の内容を登録できること。
登録する項目は契約検査部門が自由に設定でき、入力欄の追加、修正、削除、項目名の変更、項目属性（文字、数値）、最大入力可能桁数、初期値を設定できること。</t>
    <phoneticPr fontId="7"/>
  </si>
  <si>
    <t>業者の取扱メーカーの情報を登録できること。</t>
    <phoneticPr fontId="7"/>
  </si>
  <si>
    <t>業者情報は、登録されているが未審査でまだ指名できない仮登録と、審査済みで指名できる完了の２つの状態で管理できること。</t>
    <phoneticPr fontId="7"/>
  </si>
  <si>
    <t>業者管理で登録した業者情報を相手方登録画面に複写し、口座情報等を付与し、相手方、相手方情報として登録できること。</t>
    <phoneticPr fontId="7"/>
  </si>
  <si>
    <t>一括処理</t>
  </si>
  <si>
    <t>業者情報について条件を設定して、一括してExcelファイルへ出力できること。</t>
    <phoneticPr fontId="7"/>
  </si>
  <si>
    <t>出力した業者情報はExcel上で一括修正し、再度財務会計システムへ取り込み直すことができること。取り込む際に年度を指定して取り込むことができること。</t>
    <phoneticPr fontId="7"/>
  </si>
  <si>
    <t>仮登録の状態の業者情報について、条件を設定して一括して審査完了の状態にできること。</t>
    <phoneticPr fontId="7"/>
  </si>
  <si>
    <t>審査完了の状態の業者情報について、条件を設定して一括して仮登録の状態に戻すこともできること。</t>
    <phoneticPr fontId="7"/>
  </si>
  <si>
    <t>業者検索</t>
  </si>
  <si>
    <t>業者選定や検索するときに取扱メーカーを条件に検索できること。</t>
    <phoneticPr fontId="7"/>
  </si>
  <si>
    <t>業者情報は各課にて検索することができ、検索結果をCSVファイルへ出力できること。</t>
    <phoneticPr fontId="7"/>
  </si>
  <si>
    <t>該当する業者情報だけを画面に一覧表示し、CSVファイルへ出力できること。
検索条件は業者番号、企業名、地域、業務、業種、格付、点数などを設定できること。</t>
    <phoneticPr fontId="7"/>
  </si>
  <si>
    <t>執行伺</t>
  </si>
  <si>
    <t>各課で件名、場所、概要等を入力して工事や委託等の執行伺が作成できること。</t>
    <phoneticPr fontId="7"/>
  </si>
  <si>
    <t>各課の執行伺を取り纏めて処理できること。</t>
    <phoneticPr fontId="7"/>
  </si>
  <si>
    <t>執行伺を作成した時点で予算の仮差引ができること。</t>
    <phoneticPr fontId="7"/>
  </si>
  <si>
    <t>執行伺を作成する時に各課が選択した入札方法などの項目は、契約検査部門で変更できること。</t>
    <phoneticPr fontId="7"/>
  </si>
  <si>
    <t>指名・入札</t>
  </si>
  <si>
    <t xml:space="preserve">契約検査部門で業者の指名、入札、契約等の処理を行い、契約の時点で予算の本差引ができること。
</t>
    <phoneticPr fontId="7"/>
  </si>
  <si>
    <t>仮指名に対応できること。</t>
    <phoneticPr fontId="7"/>
  </si>
  <si>
    <t>仮指名、指名の業者選択時は指名回数、落札回数、地域区分等で抽出ができること。</t>
    <phoneticPr fontId="7"/>
  </si>
  <si>
    <t>契約検査部門から執行伺を作成した担当者に問合せするときに、担当者の所属、氏名、内線番号を検索できること。</t>
    <phoneticPr fontId="7"/>
  </si>
  <si>
    <t>予定価格や入札書比較金額、低入札調査基準価格、最低制限価格の登録ができ、それらの情報を予定価格調書として出力できること。</t>
    <phoneticPr fontId="7"/>
  </si>
  <si>
    <t>入札の結果が５回まで入力できること。</t>
    <phoneticPr fontId="7"/>
  </si>
  <si>
    <t>入札が不調に終わった場合は、以下の①～③ができること。
①指名前の状態に戻り、再度業者選定を行う
②取り止め
③不調随契</t>
    <phoneticPr fontId="7"/>
  </si>
  <si>
    <t>不調になった開札伝票の案件を削除できること。</t>
    <phoneticPr fontId="7"/>
  </si>
  <si>
    <t>契約締結</t>
  </si>
  <si>
    <t>契約処理で、契約保証金率、契約保証金、完成保証人、前払金、中間前払金、部分払の入力ができ、契約締結伺に出力できること。</t>
    <phoneticPr fontId="7"/>
  </si>
  <si>
    <t>各課で契約変更伺を作成し、契約検査部門で変更契約の処理を行うことにより、最大９９回の契約変更に対応でき、その都度予算差引の調整ができること。</t>
    <phoneticPr fontId="7"/>
  </si>
  <si>
    <t>あらかじめ、契約締結時に支出負担行為を兼ねるか否か設定できること。</t>
    <phoneticPr fontId="7"/>
  </si>
  <si>
    <t>仮契約に対応できること。</t>
    <phoneticPr fontId="7"/>
  </si>
  <si>
    <t>契約検査部門で帳票（指名通知、仮契約書、契約書、変更契約書、請書　など）の文言修正ができること。</t>
    <phoneticPr fontId="7"/>
  </si>
  <si>
    <t>検査</t>
  </si>
  <si>
    <t>出来形検査、中間検査、監査検査などの納品検査の管理ができること。</t>
    <phoneticPr fontId="7"/>
  </si>
  <si>
    <t>契約締結が完了した案件については各課で検査依頼ができること。</t>
    <phoneticPr fontId="7"/>
  </si>
  <si>
    <t>検査依頼された案件は契約検査部門で検査できること。</t>
    <phoneticPr fontId="7"/>
  </si>
  <si>
    <t>検査が完了することにより、歳出管理での支出命令の作成ができること。</t>
    <phoneticPr fontId="7"/>
  </si>
  <si>
    <t>一括支払の管理ができること。</t>
    <phoneticPr fontId="7"/>
  </si>
  <si>
    <t>再検査ができること。</t>
    <phoneticPr fontId="7"/>
  </si>
  <si>
    <t>複数年契約</t>
  </si>
  <si>
    <t>債務負担行為額の情報を管理して、複数年契約の事務に対応できること。</t>
    <phoneticPr fontId="7"/>
  </si>
  <si>
    <t>複数年契約の案件で翌年度から予算科目が変更になる場合は予算科目の対応付けができること。</t>
    <phoneticPr fontId="7"/>
  </si>
  <si>
    <t>執行伺の検索を行うことができ、該当する伝票のデータだけを画面に一覧表示したり、CSVファイルへ出力できること。
検索条件は伝票番号、所属、予算科目、起票日、伝票状態、業務、業種、件名、金額、物品コード、グリーン購入法区分などを指定できること。</t>
    <phoneticPr fontId="7"/>
  </si>
  <si>
    <t>変更契約伺の検索を行うことができ、該当する伝票のデータだけを画面に一覧表示したり、CSVファイルへ出力できること。
検索条件は伝票番号、所属、予算科目、起票日、伝票状態、業務、業種、件名、金額、物品コード、グリーン購入法区分などを指定できること。</t>
    <phoneticPr fontId="7"/>
  </si>
  <si>
    <t>指名伺の検索を行うことができ、該当する伝票のデータだけを画面に一覧表示したり、CSVファイルへ出力できること。
検索条件は伝票番号、所属、起票日、伝票状態、業務、業種、件名、金額などを指定できること。</t>
    <phoneticPr fontId="7"/>
  </si>
  <si>
    <t>指名業者選考結果報告書の検索を行うことができ、該当する伝票のデータだけを画面に一覧表示したり、CSVファイルへ出力できること。
検索条件は伝票番号、所属、起票日、伝票状態、業務、業種、件名、金額などを指定できること。</t>
    <phoneticPr fontId="7"/>
  </si>
  <si>
    <t>入札経過報告書の検索を行うことができ、該当する伝票のデータだけを画面に一覧表示したり、CSVファイルへ出力できること。
検索条件は伝票番号、所属、起票日、伝票状態、業務、業種、件名、金額などを指定できること。</t>
    <phoneticPr fontId="7"/>
  </si>
  <si>
    <t>仮契約締結伺の検索を行うことができ、該当する伝票のデータだけを画面に一覧表示したり、CSVファイルへ出力できること。
検索条件は伝票番号、所属、起票日、伝票状態、業務、業種、件名、金額、物品コード、グリーン購入法などを指定できること。</t>
    <phoneticPr fontId="7"/>
  </si>
  <si>
    <t>契約締結伺の検索を行うことができ、該当する伝票のデータだけを画面に一覧表示したり、CSVファイルへ出力できること。
検索条件は伝票番号、所属、起票日、伝票状態、業務、業種、件名、金額、物品コード、グリーン購入法などを指定できること。</t>
    <phoneticPr fontId="7"/>
  </si>
  <si>
    <t>変更契約締結伺の検索を行うことができ、該当する伝票のデータだけを画面に一覧表示したり、CSVファイルへ出力できること。
検索条件は伝票番号、所属、起票日、伝票状態、業務、業種、件名、金額、物品コード、グリーン購入法などを指定できること。</t>
    <phoneticPr fontId="7"/>
  </si>
  <si>
    <t>検査依頼書検索を行うことができ、該当する伝票のデータだけを画面に一覧表示したり、CSVファイルへ出力できること。
検索条件は伝票番号、所属、起票日、伝票状態、業務、業種、件名、金額などを指定できること。</t>
    <phoneticPr fontId="7"/>
  </si>
  <si>
    <t>検査調書の検索を行うことができ、該当する伝票のデータだけを画面に一覧表示したり、CSVファイルへ出力できること。
検索条件は伝票番号、所属、起票日、伝票状態、業務、業種、件名、金額などを指定できること。</t>
    <phoneticPr fontId="7"/>
  </si>
  <si>
    <t>文書管理システムと連携し、執行伺で、業務区分単価契約以外の予算差し引きを不可にできること。</t>
  </si>
  <si>
    <t>変更契約書</t>
  </si>
  <si>
    <t>電子契約の導入時には、同一の変更契約書を関連業務に利用できること。</t>
  </si>
  <si>
    <t>業者番号</t>
  </si>
  <si>
    <t>東京都共同運営システムに登録するため、指名決裁時の業者番号一覧をCSV形式で出力できること。</t>
    <phoneticPr fontId="7"/>
  </si>
  <si>
    <t>過去10年間、今後10年間の歳入および歳出のシミュレーションを行い、財政収支の予測・分析ができること。</t>
    <phoneticPr fontId="7"/>
  </si>
  <si>
    <t>歳入は款項目節などの最大４階層でシミュレーションができること。</t>
    <phoneticPr fontId="7"/>
  </si>
  <si>
    <t>歳出は性質別などの最大４階層でシミュレーションができること。</t>
    <phoneticPr fontId="7"/>
  </si>
  <si>
    <t>過去の予算額のデータを予算編成システムから自動的に取り込むことができること。</t>
    <phoneticPr fontId="7"/>
  </si>
  <si>
    <t>過去の決算額のデータを決算統計システムから自動的に取り込むことができること。</t>
    <phoneticPr fontId="7"/>
  </si>
  <si>
    <t>過去の地方債の発行予定額と、未来の償還予定額のデータを起債管理システムから自動的に取り込むことができること。</t>
    <phoneticPr fontId="7"/>
  </si>
  <si>
    <t>過去の予算額、決算額については、取り込むデータがない場合に画面上から入力できること。</t>
    <phoneticPr fontId="7"/>
  </si>
  <si>
    <t>将来の計画額は参考指標の利用により自動計算できること。</t>
    <rPh sb="0" eb="2">
      <t>ショウライ</t>
    </rPh>
    <phoneticPr fontId="7"/>
  </si>
  <si>
    <t>人口、職員数、消費者物価等の参考指標は過去と未来の１０年分のデータを登録できること。また、参考指標のデータは以下の３パターンのいずれかで登録できること。
①指標そのものの数値で整数だけで表せる指標
②指標そのものの数値で小数点を含む指標
③指標そのものの数値ではなく、指標の伸率</t>
    <phoneticPr fontId="7"/>
  </si>
  <si>
    <t>歳入についてシミュレーションした結果を一覧表示して確認するための歳入詳細表をExcelファイルへ出力できること。</t>
    <phoneticPr fontId="7"/>
  </si>
  <si>
    <t>歳出についてシミュレーションした結果を一覧表示して確認するための歳出詳細表をExcelファイルへ出力できること。</t>
    <phoneticPr fontId="7"/>
  </si>
  <si>
    <t>歳入についてシミュレーションする階層を指定し、その階層で集計した結果を一覧表示して予測・分析するための歳入推計表をExcelファイルへ出力できること。</t>
    <phoneticPr fontId="7"/>
  </si>
  <si>
    <t>歳入推計表をシミュレーションする階層の深さは複数の階層を混在できること。</t>
    <phoneticPr fontId="7"/>
  </si>
  <si>
    <t>歳出についてシミュレーションする階層を指定し、その階層で集計した結果を一覧表示して予測・分析するための歳出推計表をExcelファイルへ出力できること</t>
    <phoneticPr fontId="7"/>
  </si>
  <si>
    <t>歳出推計表をシミュレーションする階層の深さは複数の階層を混在できること。</t>
    <phoneticPr fontId="7"/>
  </si>
  <si>
    <t>財政収支の予測・分析をするため今後１０年間の推移を表す推計総括表をExcelファイルへ出力できること。
以下の項目を出力できること。
歳入や歳出の形式収支、投資的経費充当可能一般財源、標準財政規模、経常収支比率など</t>
    <phoneticPr fontId="7"/>
  </si>
  <si>
    <t>計画事業体系</t>
  </si>
  <si>
    <t>計画事業は政策、施策、事務事業に対応付けることができる三階層で管理ができること。</t>
    <phoneticPr fontId="7"/>
  </si>
  <si>
    <t>計画事業コードは予算編成・執行・決算を行うための予算事業コードとは別の体系で管理することもできること。</t>
    <phoneticPr fontId="7"/>
  </si>
  <si>
    <t>実施計画の計画事業コードと予算編成の予算事業コードは、ｍ：ｎによる複数の対応付けができること。</t>
    <phoneticPr fontId="7"/>
  </si>
  <si>
    <t>予算事業コードと対応付けしない計画事業コードが管理できること。</t>
    <phoneticPr fontId="7"/>
  </si>
  <si>
    <t>計画事業コードは企画部門で登録できること。</t>
    <phoneticPr fontId="7"/>
  </si>
  <si>
    <t>新規事業は各課で仮事業を登録し、採択する事業は企画部門で本事業に移行できること。</t>
    <phoneticPr fontId="7"/>
  </si>
  <si>
    <t>実施計画は事業単位だけではなく、細々節単位での管理もできること。</t>
    <phoneticPr fontId="7"/>
  </si>
  <si>
    <t>予算編成において、実施計画で決めた計画額を上回る予算要求を許可するか否かの設定ができること。</t>
    <phoneticPr fontId="7"/>
  </si>
  <si>
    <t>実施計画と予算編成は事業単位だけではなく、細々節単位の対応付けもできること。</t>
    <phoneticPr fontId="7"/>
  </si>
  <si>
    <t>計画入力</t>
  </si>
  <si>
    <t>前年度の当初予算額を自動的に取り込むことができること。</t>
    <phoneticPr fontId="7"/>
  </si>
  <si>
    <t>前々年度の決算額を自動的に取り込むことができること。</t>
    <phoneticPr fontId="7"/>
  </si>
  <si>
    <t>３か年度以前については開始年度からの決算の累計額を自動的に取り込むことができること。</t>
    <phoneticPr fontId="7"/>
  </si>
  <si>
    <t>決算額の実績値だけではなく決算見込にて入力した内容を当該年度の実施計画に反映し、早期の計画立案・入力ができること。</t>
    <phoneticPr fontId="7"/>
  </si>
  <si>
    <t>各課で５年間の実施計画の要求を行い、企画部門で査定ができること。</t>
    <phoneticPr fontId="7"/>
  </si>
  <si>
    <t>年度ごとの所属ごとに、入力も参照も可、参照のみ可、参照不可の状態を、企画部門で設定できること。</t>
    <phoneticPr fontId="7"/>
  </si>
  <si>
    <t>同じ所属（事業）について、各課、財政権限、企画権限それぞれに対して個別に入力・参照の権限状態を設定できること。</t>
    <phoneticPr fontId="7"/>
  </si>
  <si>
    <t>要求額とおりに査定する場合は、査定額の入力が不要であること。</t>
    <phoneticPr fontId="7"/>
  </si>
  <si>
    <t>ローリング方式に対応し、本年度に入力した実施計画の内容を翌年度の実施計画へ引き継ぐことができること。</t>
    <phoneticPr fontId="7"/>
  </si>
  <si>
    <t>翌年度に引き継ぐ金額を要求額にするのか査定額にするのかを、あらかじめ設定できること。</t>
    <phoneticPr fontId="7"/>
  </si>
  <si>
    <t>事業ごとに分類や集計の際に自由に使用できる任意区分（２桁×４階層の計８桁のコード）を６つ以上設定できること。</t>
    <phoneticPr fontId="7"/>
  </si>
  <si>
    <t>実施計画書</t>
  </si>
  <si>
    <t>年度ごとの事業内容、事業費、財源内訳などを記載した実施計画書を出力できること。</t>
    <phoneticPr fontId="7"/>
  </si>
  <si>
    <t>課の統廃合に対応して実施計画事業の所属を一括変更できること。</t>
    <phoneticPr fontId="7"/>
  </si>
  <si>
    <t>行政評価</t>
  </si>
  <si>
    <t>評価を行う計画事業は政策、施策、事務事業に対応付けることができる三階層で管理ができること。</t>
    <phoneticPr fontId="7"/>
  </si>
  <si>
    <t>予算事業コードと対応付けしない計画事業コードの行政評価ができること。</t>
    <phoneticPr fontId="7"/>
  </si>
  <si>
    <t>評価対象事業のトータルコストの算出には実施計画、予算編成の金額を利用できること。</t>
    <phoneticPr fontId="7"/>
  </si>
  <si>
    <t>評価対象事業のトータルコストの算出には決算額を利用できること。</t>
    <phoneticPr fontId="7"/>
  </si>
  <si>
    <t>評価対象事業のトータルコストの算出には決算見込みの額を利用できること。
決算見込にて入力した内容を当該年度の行政評価に反映することで、早期の評価入力、目標立案・入力ができること。</t>
    <phoneticPr fontId="7"/>
  </si>
  <si>
    <t>各課で政策、施策、事務事業の目標を入力し、企画部門で承認、差戻しができること。</t>
    <phoneticPr fontId="7"/>
  </si>
  <si>
    <t>評価項目</t>
  </si>
  <si>
    <t>事業に対して、任意の項目を６項目以上用意し、項目名は自由に設定できること。</t>
    <phoneticPr fontId="7"/>
  </si>
  <si>
    <t>年度ごとの成果指標、活動指標について、目標と実績の管理ができること。</t>
    <phoneticPr fontId="7"/>
  </si>
  <si>
    <t>評価対象事業に間接的な事業の経費を配賦することにより、評価対象事業のトータルコストを算出できること。</t>
    <phoneticPr fontId="7"/>
  </si>
  <si>
    <t>活動指標当たりのコストを計算できること。</t>
    <phoneticPr fontId="7"/>
  </si>
  <si>
    <t>配賦（職員数）</t>
  </si>
  <si>
    <t>職員一人一人が評価対象事業に従事した割合を入力することで、評価対象事業に従事した職員数を自動で算出できること。</t>
    <phoneticPr fontId="7"/>
  </si>
  <si>
    <t>配賦（人件費）</t>
  </si>
  <si>
    <t>評価対象事業に従事する職員と任意の区分の平均給与から、評価対象事業の人件費を算出できること。</t>
    <phoneticPr fontId="7"/>
  </si>
  <si>
    <t>職員が評価対象事業に従事した割合を入力するときは、外部データで一括取り込みができること。</t>
    <phoneticPr fontId="7"/>
  </si>
  <si>
    <t>配賦（退職給与引当金）</t>
  </si>
  <si>
    <t>退職給与引当金単価から、評価対象事業ごとの退職給与引当金を算出できること。</t>
    <phoneticPr fontId="7"/>
  </si>
  <si>
    <t>間接費を評価対象事業に配賦できること。</t>
    <phoneticPr fontId="7"/>
  </si>
  <si>
    <t>配賦（減価償却）</t>
  </si>
  <si>
    <t>建物、機械、設備等の名称、財産番号、所属、取得金額、耐用年数のデータを公有財産管理システムから取り込み、定額法で減価償却費を算出できること。</t>
    <phoneticPr fontId="7"/>
  </si>
  <si>
    <t>配賦（金利）</t>
  </si>
  <si>
    <t>起債番号、起債の名称、年度ごとの利子のデータを起債管理システムから取り込み、起債の利子を活動基準原価計算（ＡＢＣ）によって、評価対象事業に配賦できること。</t>
    <phoneticPr fontId="7"/>
  </si>
  <si>
    <t>事業コード、事業名称、施策体系、所属、事業費、人件費、間接費、トータルコスト、指標、評価表中のキーワードなどの様々な条件でデータを抽出し、画面に一覧表示したり、その結果をCSVファイルへ出力できること。</t>
    <phoneticPr fontId="7"/>
  </si>
  <si>
    <t>一つの政策を選択するとその配下の施策を一覧表示して、一つの施策を選択するとその配下の事務事業を一覧表示し、一つの事務事業を選択してその詳細情報を参照して、行政活動全体を俯瞰できること。</t>
    <phoneticPr fontId="7"/>
  </si>
  <si>
    <t>政策、施策、事務事業の体系図をExcelファイルへ出力できること。</t>
    <phoneticPr fontId="7"/>
  </si>
  <si>
    <t>評価表</t>
  </si>
  <si>
    <t>以下の評価表を作成できること。
①政策評価表およびコスト分析表
②施策評価表およびコスト分析表
③事務事業評価表およびコスト分析表</t>
    <phoneticPr fontId="7"/>
  </si>
  <si>
    <t>現金出納</t>
  </si>
  <si>
    <t>現金出納簿</t>
  </si>
  <si>
    <t>現金出納簿を作成・記帳できること。</t>
    <rPh sb="6" eb="8">
      <t>サクセイ</t>
    </rPh>
    <rPh sb="9" eb="11">
      <t>キチョウ</t>
    </rPh>
    <phoneticPr fontId="7"/>
  </si>
  <si>
    <t>総合評価方式の入札経過調書をExcelに出力できること。</t>
  </si>
  <si>
    <t>繰越・債務負担の処理を、契約変更などの処理を経ず実行できること。</t>
  </si>
  <si>
    <t>処理済案件の自動表示</t>
  </si>
  <si>
    <t>主管課の事務処理が完了した執行伺及び契約変更伺を、契約担当課のシステム画面に自動で表示できること。</t>
    <phoneticPr fontId="7"/>
  </si>
  <si>
    <t>契約変更の事務処理に誤りがあった場合、取消し又は新規処理を経ずに修正できること。</t>
    <phoneticPr fontId="7"/>
  </si>
  <si>
    <t>契約変更の決裁完了日を基準日とし、次の項目へ自動反映して常に同一値を保持できること。
①契約変更関連書類の発行日 
②検査証の「契約変更日」</t>
    <phoneticPr fontId="7"/>
  </si>
  <si>
    <t>契約変更協議及び承諾書に、消費税額及び収入印紙額を表示できること。また、税制改正に対応できること。</t>
    <phoneticPr fontId="7"/>
  </si>
  <si>
    <t>契約金額50万円を超える額の支出負担行為伺は、アラートを表示できること（ただし、物件の借入契約は40万円、物件の貸付契約の場合は30万円を超える場合とする）。</t>
    <phoneticPr fontId="7"/>
  </si>
  <si>
    <t>事業者情報の複写機能の利用を随時制限できること。</t>
    <rPh sb="11" eb="13">
      <t>リヨウ</t>
    </rPh>
    <rPh sb="14" eb="16">
      <t>ズイジ</t>
    </rPh>
    <rPh sb="16" eb="18">
      <t>セイゲン</t>
    </rPh>
    <phoneticPr fontId="7"/>
  </si>
  <si>
    <t>履行期間が３月以上の場合、兼用請書の発行を制限できること。</t>
    <phoneticPr fontId="7"/>
  </si>
  <si>
    <t>同一業者を相手方とする同一納期の案件を起案しようとした際にアラートを表示できること。</t>
    <phoneticPr fontId="7"/>
  </si>
  <si>
    <t>債務負担や繰越を行なった案件で契約変更をした場合、原契約の情報（協議書、承諾書の契約日・伝票番号）を引き継ぐことができること。</t>
    <phoneticPr fontId="7"/>
  </si>
  <si>
    <t>外部メールシステムと連携し、相手方（起票者）へメール通知を送信できること。</t>
    <phoneticPr fontId="7"/>
  </si>
  <si>
    <t>公文書ファイル</t>
    <rPh sb="0" eb="1">
      <t>コウ</t>
    </rPh>
    <phoneticPr fontId="7"/>
  </si>
  <si>
    <t xml:space="preserve">既存の公文書ファイル情報を転写し、新規の公文書ファイル情報として登録できること。
</t>
    <rPh sb="3" eb="4">
      <t>コウ</t>
    </rPh>
    <rPh sb="13" eb="15">
      <t>テンシャ</t>
    </rPh>
    <rPh sb="20" eb="21">
      <t>コウ</t>
    </rPh>
    <phoneticPr fontId="5"/>
  </si>
  <si>
    <t xml:space="preserve">公文書ファイルの詳細表示では、公文書ファイルの書誌情報及び綴じ込まれた文書の一覧を参照できること。
また、公文書ファイルの詳細表示画面から、綴じこまれた各文書の詳細を参照できること。
かつ、公文書ファイルを箱に収納し管理している場合は、公文書ファイルの詳細から箱の詳細を参照できること。
</t>
    <rPh sb="0" eb="1">
      <t>コウ</t>
    </rPh>
    <rPh sb="15" eb="16">
      <t>コウ</t>
    </rPh>
    <rPh sb="38" eb="40">
      <t>イチラン</t>
    </rPh>
    <rPh sb="53" eb="54">
      <t>コウ</t>
    </rPh>
    <rPh sb="95" eb="96">
      <t>コウ</t>
    </rPh>
    <rPh sb="118" eb="119">
      <t>コウ</t>
    </rPh>
    <phoneticPr fontId="5"/>
  </si>
  <si>
    <t xml:space="preserve">公文書ファイルのラベルが印刷できること。
必要に応じて、ラベルにはバーコードを表示できること。
</t>
    <rPh sb="0" eb="1">
      <t>コウ</t>
    </rPh>
    <rPh sb="12" eb="14">
      <t>インサツ</t>
    </rPh>
    <rPh sb="21" eb="23">
      <t>ヒツヨウ</t>
    </rPh>
    <rPh sb="24" eb="25">
      <t>オウ</t>
    </rPh>
    <rPh sb="39" eb="41">
      <t>ヒョウジ</t>
    </rPh>
    <phoneticPr fontId="5"/>
  </si>
  <si>
    <t xml:space="preserve">複数の公文書ファイルのラベルをまとめて印刷できること。
ラベルの種類は、複数種類から選択できること。（例：フォルダーラベル、公文書ファイルの背表紙 等）
</t>
    <rPh sb="3" eb="4">
      <t>コウ</t>
    </rPh>
    <rPh sb="32" eb="34">
      <t>シュルイ</t>
    </rPh>
    <rPh sb="36" eb="38">
      <t>フクスウ</t>
    </rPh>
    <rPh sb="38" eb="40">
      <t>シュルイ</t>
    </rPh>
    <rPh sb="42" eb="44">
      <t>センタク</t>
    </rPh>
    <rPh sb="51" eb="52">
      <t>レイ</t>
    </rPh>
    <rPh sb="62" eb="63">
      <t>コウ</t>
    </rPh>
    <rPh sb="63" eb="65">
      <t>ブンショ</t>
    </rPh>
    <rPh sb="70" eb="73">
      <t>セビョウシ</t>
    </rPh>
    <rPh sb="74" eb="75">
      <t>トウ</t>
    </rPh>
    <phoneticPr fontId="5"/>
  </si>
  <si>
    <t>指定する期間において、該当する完結文書を出力できること。（出力内容には次に示す項目を含む「文書件名」、「文書記号」、「文書の所属」、「起案日」、「決裁日」、「完結日」、「廃棄予定日」、「作成年度」、「媒体の種類」、「文書分類名称」及び「公文書ファイル名」）</t>
    <rPh sb="118" eb="119">
      <t>コウ</t>
    </rPh>
    <phoneticPr fontId="5"/>
  </si>
  <si>
    <t xml:space="preserve">公文書ファイルへの文書の綴じ込みが行えること。
また、文書登録時点だけでなく文書登録後での綴込みや、別ファイルへの綴込み直しができること。
</t>
    <rPh sb="0" eb="1">
      <t>コウ</t>
    </rPh>
    <rPh sb="1" eb="3">
      <t>ブンショ</t>
    </rPh>
    <rPh sb="9" eb="11">
      <t>ブンショ</t>
    </rPh>
    <rPh sb="12" eb="13">
      <t>ト</t>
    </rPh>
    <rPh sb="14" eb="15">
      <t>コ</t>
    </rPh>
    <rPh sb="17" eb="18">
      <t>オコナ</t>
    </rPh>
    <rPh sb="27" eb="29">
      <t>ブンショ</t>
    </rPh>
    <rPh sb="29" eb="31">
      <t>トウロク</t>
    </rPh>
    <rPh sb="31" eb="33">
      <t>ジテン</t>
    </rPh>
    <rPh sb="38" eb="40">
      <t>ブンショ</t>
    </rPh>
    <rPh sb="40" eb="42">
      <t>トウロク</t>
    </rPh>
    <rPh sb="42" eb="43">
      <t>ゴ</t>
    </rPh>
    <rPh sb="45" eb="47">
      <t>トジコ</t>
    </rPh>
    <rPh sb="50" eb="51">
      <t>ベツ</t>
    </rPh>
    <rPh sb="57" eb="59">
      <t>トジコ</t>
    </rPh>
    <rPh sb="60" eb="61">
      <t>ナオ</t>
    </rPh>
    <phoneticPr fontId="5"/>
  </si>
  <si>
    <t xml:space="preserve">保存箱への公文書ファイルの箱詰めが行えること。
箱詰めされた公文書ファイルの収納先の保存箱を変更できること。
</t>
    <rPh sb="0" eb="2">
      <t>ホゾン</t>
    </rPh>
    <rPh sb="2" eb="3">
      <t>バコ</t>
    </rPh>
    <rPh sb="5" eb="8">
      <t>コウブンショ</t>
    </rPh>
    <rPh sb="6" eb="8">
      <t>ブンショ</t>
    </rPh>
    <rPh sb="13" eb="15">
      <t>ハコヅ</t>
    </rPh>
    <rPh sb="17" eb="18">
      <t>オコナ</t>
    </rPh>
    <rPh sb="30" eb="31">
      <t>コウ</t>
    </rPh>
    <rPh sb="42" eb="44">
      <t>ホゾン</t>
    </rPh>
    <phoneticPr fontId="5"/>
  </si>
  <si>
    <t xml:space="preserve">公文書ファイル単位および保存箱単位で移管先組織へ移管できること。
また、単一および複数選択して移管ができること。
</t>
    <rPh sb="0" eb="1">
      <t>コウ</t>
    </rPh>
    <rPh sb="1" eb="2">
      <t>ブン</t>
    </rPh>
    <rPh sb="2" eb="3">
      <t>ショ</t>
    </rPh>
    <rPh sb="36" eb="38">
      <t>タンイツ</t>
    </rPh>
    <rPh sb="41" eb="43">
      <t>フクスウ</t>
    </rPh>
    <rPh sb="43" eb="45">
      <t>センタク</t>
    </rPh>
    <rPh sb="47" eb="49">
      <t>イカン</t>
    </rPh>
    <phoneticPr fontId="5"/>
  </si>
  <si>
    <t xml:space="preserve">移管対象の公文書ファイル、保存箱を一覧で表示できること。
また、完結年度、保存期間、分類記号等の条件で一覧の絞り込み、条件別に昇順・降順に並び替えができること。
</t>
    <rPh sb="5" eb="6">
      <t>コウ</t>
    </rPh>
    <rPh sb="44" eb="46">
      <t>キゴウ</t>
    </rPh>
    <rPh sb="59" eb="61">
      <t>ジョウケン</t>
    </rPh>
    <rPh sb="61" eb="62">
      <t>ベツ</t>
    </rPh>
    <rPh sb="63" eb="65">
      <t>ショウジュン</t>
    </rPh>
    <rPh sb="66" eb="68">
      <t>コウジュン</t>
    </rPh>
    <rPh sb="69" eb="70">
      <t>ナラ</t>
    </rPh>
    <rPh sb="71" eb="72">
      <t>カ</t>
    </rPh>
    <phoneticPr fontId="5"/>
  </si>
  <si>
    <t xml:space="preserve">移管対象の公文書ファイル、保存箱を単一および複数選択した一覧を、一覧表示画面から帳票出力できること。
また、CSVファイルを出力できること。
</t>
    <rPh sb="0" eb="2">
      <t>イカン</t>
    </rPh>
    <rPh sb="5" eb="6">
      <t>コウ</t>
    </rPh>
    <rPh sb="42" eb="44">
      <t>シュツリョク</t>
    </rPh>
    <rPh sb="62" eb="63">
      <t>シュツ</t>
    </rPh>
    <phoneticPr fontId="5"/>
  </si>
  <si>
    <t xml:space="preserve">保存年限を経過した公文書ファイル、保存箱を一覧で表示できること。
また、完結年度、保存期間、分類等を条件に一覧を絞り込み、条件別に昇順・降順に並び替えができること。
</t>
    <rPh sb="9" eb="10">
      <t>コウ</t>
    </rPh>
    <rPh sb="10" eb="12">
      <t>ブンショ</t>
    </rPh>
    <rPh sb="17" eb="19">
      <t>ホゾン</t>
    </rPh>
    <rPh sb="19" eb="20">
      <t>バコ</t>
    </rPh>
    <rPh sb="46" eb="48">
      <t>ブンルイ</t>
    </rPh>
    <rPh sb="48" eb="49">
      <t>ナド</t>
    </rPh>
    <phoneticPr fontId="5"/>
  </si>
  <si>
    <t xml:space="preserve">保存年限が経過した文書の廃棄処理ができること。
廃棄は公文書ファイル単位および保存箱単位で行えること。
</t>
    <rPh sb="27" eb="28">
      <t>コウ</t>
    </rPh>
    <rPh sb="28" eb="29">
      <t>ブン</t>
    </rPh>
    <rPh sb="29" eb="30">
      <t>ショ</t>
    </rPh>
    <rPh sb="39" eb="41">
      <t>ホゾン</t>
    </rPh>
    <rPh sb="41" eb="42">
      <t>バコ</t>
    </rPh>
    <phoneticPr fontId="5"/>
  </si>
  <si>
    <t xml:space="preserve">保存年限を経過した公文書ファイルおよび保存箱を単一および複数選択して、保存期間の延長ができること。
保存期間延長は公文書ファイル単位および保存箱単位で行えること。
</t>
    <rPh sb="9" eb="10">
      <t>コウ</t>
    </rPh>
    <rPh sb="19" eb="21">
      <t>ホゾン</t>
    </rPh>
    <rPh sb="21" eb="22">
      <t>バコ</t>
    </rPh>
    <rPh sb="23" eb="25">
      <t>タンイツ</t>
    </rPh>
    <rPh sb="28" eb="30">
      <t>フクスウ</t>
    </rPh>
    <rPh sb="30" eb="32">
      <t>センタク</t>
    </rPh>
    <rPh sb="50" eb="52">
      <t>ホゾン</t>
    </rPh>
    <rPh sb="52" eb="54">
      <t>キカン</t>
    </rPh>
    <rPh sb="54" eb="56">
      <t>エンチョウ</t>
    </rPh>
    <rPh sb="57" eb="58">
      <t>コウ</t>
    </rPh>
    <phoneticPr fontId="5"/>
  </si>
  <si>
    <t xml:space="preserve">保存期間延長対象の公文書ファイル、保存箱を単一および複数選択した一覧を、一覧表示画面から帳票出力ができること。また、CSVファイルを出力できること。
</t>
    <rPh sb="0" eb="2">
      <t>ホゾン</t>
    </rPh>
    <rPh sb="2" eb="4">
      <t>キカン</t>
    </rPh>
    <rPh sb="4" eb="6">
      <t>エンチョウ</t>
    </rPh>
    <rPh sb="6" eb="8">
      <t>タイショウ</t>
    </rPh>
    <rPh sb="9" eb="10">
      <t>コウ</t>
    </rPh>
    <rPh sb="10" eb="12">
      <t>ブンショ</t>
    </rPh>
    <rPh sb="17" eb="19">
      <t>ホゾン</t>
    </rPh>
    <rPh sb="19" eb="20">
      <t>バコ</t>
    </rPh>
    <rPh sb="21" eb="23">
      <t>タンイツ</t>
    </rPh>
    <rPh sb="26" eb="28">
      <t>フクスウ</t>
    </rPh>
    <rPh sb="28" eb="30">
      <t>センタク</t>
    </rPh>
    <rPh sb="32" eb="34">
      <t>イチラン</t>
    </rPh>
    <rPh sb="36" eb="38">
      <t>イチラン</t>
    </rPh>
    <rPh sb="38" eb="40">
      <t>ヒョウジ</t>
    </rPh>
    <rPh sb="40" eb="42">
      <t>ガメン</t>
    </rPh>
    <rPh sb="44" eb="46">
      <t>チョウヒョウ</t>
    </rPh>
    <rPh sb="46" eb="48">
      <t>シュツリョク</t>
    </rPh>
    <phoneticPr fontId="5"/>
  </si>
  <si>
    <t>特定歴史的公文書移管</t>
    <rPh sb="0" eb="4">
      <t>トクテイレキシ</t>
    </rPh>
    <rPh sb="4" eb="5">
      <t>テキ</t>
    </rPh>
    <rPh sb="5" eb="8">
      <t>コウブンショ</t>
    </rPh>
    <rPh sb="8" eb="10">
      <t>イカン</t>
    </rPh>
    <phoneticPr fontId="5"/>
  </si>
  <si>
    <t xml:space="preserve">組織毎の特定歴史的公文書への移管予定公文書ファイル件数の統計が画面上から作成日を指定し、指定した日に取得可能なこと。
統計を取る期間は、１日単位で画面上から設定が可能なこと。
また、画面上から統計データをダウンロード可能なこと。
</t>
    <rPh sb="4" eb="12">
      <t>トクテイレキシテキコウブンショ</t>
    </rPh>
    <rPh sb="14" eb="16">
      <t>イカン</t>
    </rPh>
    <rPh sb="16" eb="18">
      <t>ヨテイ</t>
    </rPh>
    <rPh sb="19" eb="21">
      <t>ブンショ</t>
    </rPh>
    <rPh sb="25" eb="27">
      <t>ケンスウ</t>
    </rPh>
    <rPh sb="36" eb="38">
      <t>サクセイ</t>
    </rPh>
    <rPh sb="44" eb="46">
      <t>シテイ</t>
    </rPh>
    <rPh sb="48" eb="49">
      <t>ヒ</t>
    </rPh>
    <phoneticPr fontId="5"/>
  </si>
  <si>
    <t xml:space="preserve">組織毎の特定歴史的公文書への移管予定公文書ファイル一覧が画面上から作成日を指定し、指定した日に取得可能なこと。
統計を取る期間は、１日単位で画面上から設定が可能なこと。
また、画面上から統計データをダウンロート可能なこと。
</t>
    <phoneticPr fontId="5"/>
  </si>
  <si>
    <t>特定歴史的公文書に区分された文書を検索し一覧で表示できること。また、CSVによる出力ができること。CSVで出力する項目は以下の通り。
「公文書ファイルの作成年度、文書分類名称、公文書ファイルの名称、文書番号、文書件名、文書の作成年月日、移管年月日、移管前保存部署、管理番号、選別基準の該当区分、作成部署、移管年度、保存場所、記録媒体の種類」</t>
    <phoneticPr fontId="5"/>
  </si>
  <si>
    <t>特定歴史的公文書として引き継がれた文書は担当者以外のユーザによる操作を不可にし、検索・閲覧のみ可能とすること。</t>
    <rPh sb="0" eb="2">
      <t>トクテイ</t>
    </rPh>
    <rPh sb="4" eb="5">
      <t>テキ</t>
    </rPh>
    <rPh sb="5" eb="8">
      <t>コウブンショ</t>
    </rPh>
    <phoneticPr fontId="5"/>
  </si>
  <si>
    <t>特定歴史的公文書として移管された文書は、文書登録時に採番された「文書番号」をメタデータとして保持しつつ、アーカイブ全体で一意のIDとして機能する「管理番号」を新たに付番できること。</t>
    <phoneticPr fontId="7"/>
  </si>
  <si>
    <t>「管理番号」は永続的・重複不可・再利用不可とし、移管後は原則として変更不可（やむを得ない場合の変更には権限と監査ログが必須）とすること。</t>
    <phoneticPr fontId="7"/>
  </si>
  <si>
    <t>「文書番号」は移管後は参照専用（読み取り専用）とし、編集不可とすること。</t>
    <phoneticPr fontId="7"/>
  </si>
  <si>
    <t xml:space="preserve">組織毎の廃棄予定公文書ファイル件数の統計が画面上から作成日を指定し、指定した日に取得可能なこと。
統計を取る期間は、１日単位で画面上から設定が可能なこと。
また、画面上から統計データをダウンロード可能なこと。
</t>
    <rPh sb="4" eb="6">
      <t>ハイキ</t>
    </rPh>
    <rPh sb="6" eb="8">
      <t>ヨテイ</t>
    </rPh>
    <rPh sb="8" eb="9">
      <t>コウ</t>
    </rPh>
    <rPh sb="9" eb="11">
      <t>ブンショ</t>
    </rPh>
    <rPh sb="15" eb="17">
      <t>ケンスウ</t>
    </rPh>
    <rPh sb="26" eb="28">
      <t>サクセイ</t>
    </rPh>
    <rPh sb="34" eb="36">
      <t>シテイ</t>
    </rPh>
    <rPh sb="38" eb="39">
      <t>ヒ</t>
    </rPh>
    <phoneticPr fontId="5"/>
  </si>
  <si>
    <t xml:space="preserve">公文書ファイルの複製
</t>
    <rPh sb="0" eb="1">
      <t>コウ</t>
    </rPh>
    <phoneticPr fontId="7"/>
  </si>
  <si>
    <t xml:space="preserve">文書の詳細表示では書誌情報及び添付ファイル・関連文書・綴じ込み先公文書ファイルを参照できること。
また、本文書が綴じ込まれている公文書ファイルの詳細がワンクリックで確認できること。
</t>
    <rPh sb="15" eb="17">
      <t>テンプ</t>
    </rPh>
    <rPh sb="32" eb="33">
      <t>コウ</t>
    </rPh>
    <rPh sb="64" eb="65">
      <t>コウ</t>
    </rPh>
    <rPh sb="82" eb="84">
      <t>カクニン</t>
    </rPh>
    <phoneticPr fontId="5"/>
  </si>
  <si>
    <t xml:space="preserve">完結年度を指定して、単一の既存の公文書ファイルの複製、および複数の既存の公文書ファイルの一括複製が画面上で行えること。また、複製する公文書ファイルの一覧をCSVファイルを出力できること。
</t>
    <rPh sb="0" eb="2">
      <t>カンケツ</t>
    </rPh>
    <rPh sb="2" eb="4">
      <t>ネンド</t>
    </rPh>
    <rPh sb="5" eb="7">
      <t>シテイ</t>
    </rPh>
    <rPh sb="10" eb="12">
      <t>タンイツ</t>
    </rPh>
    <rPh sb="13" eb="15">
      <t>キゾン</t>
    </rPh>
    <rPh sb="16" eb="17">
      <t>コウ</t>
    </rPh>
    <rPh sb="17" eb="19">
      <t>ブンショ</t>
    </rPh>
    <rPh sb="24" eb="26">
      <t>フクセイ</t>
    </rPh>
    <rPh sb="30" eb="32">
      <t>フクスウ</t>
    </rPh>
    <rPh sb="33" eb="35">
      <t>キゾン</t>
    </rPh>
    <rPh sb="36" eb="37">
      <t>コウ</t>
    </rPh>
    <rPh sb="44" eb="46">
      <t>イッカツ</t>
    </rPh>
    <rPh sb="49" eb="52">
      <t>ガメンジョウ</t>
    </rPh>
    <rPh sb="62" eb="64">
      <t>フクセイ</t>
    </rPh>
    <rPh sb="66" eb="67">
      <t>コウ</t>
    </rPh>
    <rPh sb="67" eb="69">
      <t>ブンショ</t>
    </rPh>
    <rPh sb="74" eb="76">
      <t>イチラン</t>
    </rPh>
    <rPh sb="85" eb="87">
      <t>シュツリョク</t>
    </rPh>
    <phoneticPr fontId="5"/>
  </si>
  <si>
    <t>1</t>
    <phoneticPr fontId="7"/>
  </si>
  <si>
    <t>2</t>
  </si>
  <si>
    <t>3</t>
  </si>
  <si>
    <t>4</t>
  </si>
  <si>
    <t>5</t>
  </si>
  <si>
    <t>6</t>
  </si>
  <si>
    <t>7</t>
  </si>
  <si>
    <t>8</t>
  </si>
  <si>
    <t>9</t>
  </si>
  <si>
    <t>10</t>
  </si>
  <si>
    <t>11</t>
  </si>
  <si>
    <t>12</t>
  </si>
  <si>
    <t>13</t>
  </si>
  <si>
    <t>14</t>
  </si>
  <si>
    <t>15</t>
  </si>
  <si>
    <t>16</t>
  </si>
  <si>
    <t>17</t>
  </si>
  <si>
    <t>18</t>
  </si>
  <si>
    <t>19</t>
  </si>
  <si>
    <t>20</t>
  </si>
  <si>
    <t>21</t>
  </si>
  <si>
    <t>決裁基盤との連携が正常か否か確認できること。</t>
    <rPh sb="0" eb="2">
      <t>ケッサイ</t>
    </rPh>
    <rPh sb="2" eb="4">
      <t>キバン</t>
    </rPh>
    <rPh sb="6" eb="8">
      <t>レンケイ</t>
    </rPh>
    <rPh sb="9" eb="11">
      <t>セイジョウ</t>
    </rPh>
    <rPh sb="12" eb="13">
      <t>イナ</t>
    </rPh>
    <rPh sb="14" eb="16">
      <t>カクニン</t>
    </rPh>
    <phoneticPr fontId="7"/>
  </si>
  <si>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</si>
  <si>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</si>
  <si>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</si>
  <si>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</si>
  <si>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</si>
  <si>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</si>
  <si>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</si>
  <si>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</si>
  <si>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</si>
  <si>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</si>
  <si>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</si>
  <si>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</si>
  <si>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</si>
  <si>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</si>
  <si>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</si>
  <si>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</si>
  <si>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</si>
  <si>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</si>
  <si>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</si>
  <si>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</si>
  <si>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</si>
  <si>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</si>
  <si>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</si>
  <si>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</si>
  <si>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</si>
  <si>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</si>
  <si>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</si>
  <si>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</si>
  <si>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</si>
  <si>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</si>
  <si>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</si>
  <si>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</si>
  <si>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</si>
  <si>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</si>
  <si>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</si>
  <si>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</si>
  <si>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</si>
  <si>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</si>
  <si>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</si>
  <si>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</si>
  <si>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</si>
  <si>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</si>
  <si>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</si>
  <si>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</si>
  <si>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</si>
  <si>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</si>
  <si>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</si>
  <si>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</si>
  <si>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</si>
  <si>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</si>
  <si>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</si>
  <si>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</si>
  <si>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</si>
  <si>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</si>
  <si>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</si>
  <si>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</si>
  <si>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</si>
  <si>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</si>
  <si>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</si>
  <si>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</si>
  <si>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</si>
  <si>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</si>
  <si>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</si>
  <si>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</si>
  <si>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</si>
  <si>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</si>
  <si>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</si>
  <si>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</si>
  <si>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</si>
  <si>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</si>
  <si>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</si>
  <si>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</si>
  <si>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</si>
  <si>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</si>
  <si>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</si>
  <si>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</si>
  <si>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</si>
  <si>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</si>
  <si>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</si>
  <si>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</si>
  <si>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</si>
  <si>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</si>
  <si>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</si>
  <si>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</si>
  <si>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</si>
  <si>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</si>
  <si>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</si>
  <si>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</si>
  <si>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</si>
  <si>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</si>
  <si>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</si>
  <si>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</si>
  <si>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</si>
  <si>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</si>
  <si>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</si>
  <si>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</si>
  <si>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</si>
  <si>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</si>
  <si>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</si>
  <si>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</si>
  <si>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</si>
  <si>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</si>
  <si>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予算管理</t>
    <phoneticPr fontId="7"/>
  </si>
  <si>
    <t>繰越・債務負担の実行</t>
    <phoneticPr fontId="7"/>
  </si>
  <si>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</si>
  <si>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</si>
  <si>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</si>
  <si>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</si>
  <si>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</si>
  <si>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</si>
  <si>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</si>
  <si>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</si>
  <si>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</si>
  <si>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</si>
  <si>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</si>
  <si>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</si>
  <si>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</si>
  <si>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</si>
  <si>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</si>
  <si>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</si>
  <si>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</si>
  <si>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</si>
  <si>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</si>
  <si>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</si>
  <si>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</si>
  <si>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</si>
  <si>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</si>
  <si>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</si>
  <si>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</si>
  <si>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</si>
  <si>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</si>
  <si>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</si>
  <si>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</si>
  <si>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</si>
  <si>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</si>
  <si>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</si>
  <si>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文書管理システムと連携し、未決ボックスで以下の条件設定で抽出できること。
・至急
・親展
・付箋
・添付
・別送
・代決
・システム種別
・案件番号
・案件所属
・件名
・依頼状態
・到着日時
・処理期限
・決裁区分
・処理区分
・処理履歴
・処理状態
・案件状態
・経過日数
・起案日
・請求日
・業務種別
・保留
・支払区分</t>
    <rPh sb="13" eb="15">
      <t>ミケツ</t>
    </rPh>
    <phoneticPr fontId="7"/>
  </si>
  <si>
    <t>156</t>
  </si>
  <si>
    <t>157</t>
  </si>
  <si>
    <t>158</t>
  </si>
  <si>
    <t>文書管理システムと連携し、未決ボックスで選択チェックボックスで選択した項目を一括承認できること。</t>
    <phoneticPr fontId="7"/>
  </si>
  <si>
    <t>159</t>
  </si>
  <si>
    <t>160</t>
  </si>
  <si>
    <t>161</t>
  </si>
  <si>
    <t>162</t>
  </si>
  <si>
    <t>163</t>
  </si>
  <si>
    <t>執行共通</t>
    <phoneticPr fontId="7"/>
  </si>
  <si>
    <t>164</t>
  </si>
  <si>
    <t>支出負担行為伺の金額閾値アラート</t>
    <phoneticPr fontId="7"/>
  </si>
  <si>
    <t>165</t>
  </si>
  <si>
    <t>予定価格連動の決裁区分紐付け・未選択時アラート</t>
    <phoneticPr fontId="7"/>
  </si>
  <si>
    <t>166</t>
  </si>
  <si>
    <t>起案時の重複条件アラート</t>
    <phoneticPr fontId="7"/>
  </si>
  <si>
    <t>167</t>
  </si>
  <si>
    <t>文書管理システムと連携し、既決ボックスで以下の検索条件で抽出できること。
・フィルタ
・承認日
・所属・職名
・表示期間
・処理種別（決裁待ち、代決、引き上げ、受付トレイ）</t>
    <rPh sb="13" eb="15">
      <t>キケツ</t>
    </rPh>
    <phoneticPr fontId="7"/>
  </si>
  <si>
    <t>168</t>
  </si>
  <si>
    <t>文書管理システムと連携し、既決ボックスで以下の条件設定で抽出できること。
・至急
・親展
・付箋
・添付
・別送
・代決
・システム種別
・案件番号
・案件所属
・件名
・依頼状態
・操作日時
・処理期限
・決裁区分
・処理区分
・処理履歴
・処理状態
・案件状態
・承認日
・経過日数
・起案日
・業務種別</t>
    <phoneticPr fontId="7"/>
  </si>
  <si>
    <t>169</t>
  </si>
  <si>
    <t>170</t>
  </si>
  <si>
    <t>文書管理システムと連携し、既決ボックスで伝票を選択すると、当該伝票の以下の決裁時点の情報及び資料が参照できること。
・伝票
・関連伝票
・添付資料
・決裁ルート</t>
    <phoneticPr fontId="7"/>
  </si>
  <si>
    <t>171</t>
  </si>
  <si>
    <t>172</t>
  </si>
  <si>
    <t>173</t>
  </si>
  <si>
    <t>174</t>
  </si>
  <si>
    <t>あらかじめ登録しておいた定型的なルートに職員一覧から個人毎に、決裁等の処理を行う職員と、その職員が行う処理区分（起案、承認、回議、供覧、決裁、合議、審査）を追加できること。</t>
    <rPh sb="31" eb="33">
      <t>ケッサイ</t>
    </rPh>
    <rPh sb="33" eb="34">
      <t>トウ</t>
    </rPh>
    <rPh sb="35" eb="37">
      <t>ショリ</t>
    </rPh>
    <rPh sb="38" eb="39">
      <t>オコナ</t>
    </rPh>
    <rPh sb="40" eb="42">
      <t>ショクイン</t>
    </rPh>
    <rPh sb="46" eb="48">
      <t>ショクイン</t>
    </rPh>
    <rPh sb="49" eb="50">
      <t>オコナ</t>
    </rPh>
    <rPh sb="51" eb="53">
      <t>ショリ</t>
    </rPh>
    <rPh sb="53" eb="55">
      <t>クブン</t>
    </rPh>
    <rPh sb="78" eb="80">
      <t>ツイカ</t>
    </rPh>
    <phoneticPr fontId="7"/>
  </si>
  <si>
    <t>175</t>
  </si>
  <si>
    <t>176</t>
  </si>
  <si>
    <t>177</t>
  </si>
  <si>
    <t>178</t>
  </si>
  <si>
    <t>179</t>
  </si>
  <si>
    <t>文書管理システムと連携し、決裁ルート、決裁状況（決裁ルートの職員とその職員が処理を行った処理区分（起案、承認、回議、供覧、決裁、合議、審査）の日付の履歴）をすべて参照できること。</t>
    <rPh sb="30" eb="32">
      <t>ショクイン</t>
    </rPh>
    <rPh sb="35" eb="37">
      <t>ショクイン</t>
    </rPh>
    <rPh sb="38" eb="40">
      <t>ショリ</t>
    </rPh>
    <rPh sb="41" eb="42">
      <t>オコナ</t>
    </rPh>
    <rPh sb="44" eb="46">
      <t>ショリ</t>
    </rPh>
    <rPh sb="46" eb="48">
      <t>クブン</t>
    </rPh>
    <rPh sb="71" eb="73">
      <t>ヒヅケ</t>
    </rPh>
    <phoneticPr fontId="7"/>
  </si>
  <si>
    <t>180</t>
  </si>
  <si>
    <t>181</t>
  </si>
  <si>
    <t>182</t>
  </si>
  <si>
    <t>出納トレイと基金トレイを選択できること。</t>
    <rPh sb="0" eb="2">
      <t>スイトウ</t>
    </rPh>
    <rPh sb="6" eb="8">
      <t>キキン</t>
    </rPh>
    <rPh sb="12" eb="14">
      <t>センタク</t>
    </rPh>
    <phoneticPr fontId="7"/>
  </si>
  <si>
    <t>183</t>
  </si>
  <si>
    <t>184</t>
  </si>
  <si>
    <t>185</t>
  </si>
  <si>
    <t>186</t>
  </si>
  <si>
    <t>すべての伝票で伝票起票時に、伝票の件名を入力できること。</t>
    <rPh sb="4" eb="6">
      <t>デンピョウ</t>
    </rPh>
    <rPh sb="7" eb="9">
      <t>デンピョウ</t>
    </rPh>
    <rPh sb="9" eb="11">
      <t>キヒョウ</t>
    </rPh>
    <rPh sb="11" eb="12">
      <t>ジ</t>
    </rPh>
    <rPh sb="14" eb="16">
      <t>デンピョウ</t>
    </rPh>
    <rPh sb="17" eb="19">
      <t>ケンメイ</t>
    </rPh>
    <rPh sb="20" eb="22">
      <t>ニュウリョク</t>
    </rPh>
    <phoneticPr fontId="7"/>
  </si>
  <si>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</si>
  <si>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</si>
  <si>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</si>
  <si>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</si>
  <si>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</si>
  <si>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</si>
  <si>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</si>
  <si>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</si>
  <si>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</si>
  <si>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</si>
  <si>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</si>
  <si>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</si>
  <si>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</si>
  <si>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</si>
  <si>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</si>
  <si>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</si>
  <si>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</si>
  <si>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</si>
  <si>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</si>
  <si>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</si>
  <si>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</si>
  <si>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</si>
  <si>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</si>
  <si>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</si>
  <si>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</si>
  <si>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</si>
  <si>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</si>
  <si>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</si>
  <si>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</si>
  <si>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</si>
  <si>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</si>
  <si>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</si>
  <si>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</si>
  <si>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</si>
  <si>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</si>
  <si>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</si>
  <si>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</si>
  <si>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</si>
  <si>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</si>
  <si>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</si>
  <si>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</si>
  <si>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</si>
  <si>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</si>
  <si>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</si>
  <si>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</si>
  <si>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</si>
  <si>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</si>
  <si>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</si>
  <si>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</si>
  <si>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</si>
  <si>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</si>
  <si>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</si>
  <si>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</si>
  <si>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</si>
  <si>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</si>
  <si>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</si>
  <si>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</si>
  <si>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</si>
  <si>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</si>
  <si>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</si>
  <si>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</si>
  <si>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</si>
  <si>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</si>
  <si>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</si>
  <si>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</si>
  <si>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</si>
  <si>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</si>
  <si>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</si>
  <si>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</si>
  <si>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</si>
  <si>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</si>
  <si>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</si>
  <si>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</si>
  <si>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</si>
  <si>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</si>
  <si>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</si>
  <si>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</si>
  <si>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</si>
  <si>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</si>
  <si>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</si>
  <si>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</si>
  <si>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</si>
  <si>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</si>
  <si>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</si>
  <si>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</si>
  <si>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</si>
  <si>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</si>
  <si>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</si>
  <si>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</si>
  <si>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</si>
  <si>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</si>
  <si>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</si>
  <si>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</si>
  <si>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</si>
  <si>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</si>
  <si>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</si>
  <si>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</si>
  <si>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</si>
  <si>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</si>
  <si>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</si>
  <si>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</si>
  <si>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</si>
  <si>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</si>
  <si>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</si>
  <si>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</si>
  <si>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</si>
  <si>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</si>
  <si>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</si>
  <si>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</si>
  <si>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</si>
  <si>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</si>
  <si>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</si>
  <si>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</si>
  <si>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</si>
  <si>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</si>
  <si>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</si>
  <si>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</si>
  <si>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</si>
  <si>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</si>
  <si>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</si>
  <si>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</si>
  <si>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</si>
  <si>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</si>
  <si>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</si>
  <si>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</si>
  <si>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</si>
  <si>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</si>
  <si>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</si>
  <si>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</si>
  <si>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</si>
  <si>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</si>
  <si>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</si>
  <si>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</si>
  <si>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</si>
  <si>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</si>
  <si>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</si>
  <si>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</si>
  <si>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</si>
  <si>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</si>
  <si>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</si>
  <si>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</si>
  <si>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</si>
  <si>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</si>
  <si>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</si>
  <si>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</si>
  <si>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</si>
  <si>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</si>
  <si>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</si>
  <si>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</si>
  <si>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</si>
  <si>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</si>
  <si>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</si>
  <si>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</si>
  <si>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</si>
  <si>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</si>
  <si>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</si>
  <si>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</si>
  <si>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</si>
  <si>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</si>
  <si>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</si>
  <si>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</si>
  <si>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</si>
  <si>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</si>
  <si>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</si>
  <si>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</si>
  <si>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</si>
  <si>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</si>
  <si>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</si>
  <si>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</si>
  <si>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</si>
  <si>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</si>
  <si>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</si>
  <si>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検索</t>
    <phoneticPr fontId="7"/>
  </si>
  <si>
    <t>公共料金</t>
    <rPh sb="0" eb="4">
      <t>コウキョウリョウキン</t>
    </rPh>
    <phoneticPr fontId="7"/>
  </si>
  <si>
    <t>公共料金の検索ができること。
該当するデータの画面一覧表示、CSVファイルへの出力ができること。
以下の検索条件を設定できること。
年度、所属、種別、お客様番号、仮想口座番号、収納企業名、引落期間</t>
    <rPh sb="0" eb="4">
      <t>コウキョウリョウキン</t>
    </rPh>
    <rPh sb="5" eb="7">
      <t>ケンサク</t>
    </rPh>
    <rPh sb="73" eb="75">
      <t>シュベツ</t>
    </rPh>
    <rPh sb="77" eb="79">
      <t>キャクサマ</t>
    </rPh>
    <rPh sb="79" eb="81">
      <t>バンゴウ</t>
    </rPh>
    <rPh sb="82" eb="86">
      <t>カソウコウザ</t>
    </rPh>
    <rPh sb="86" eb="88">
      <t>バンゴウ</t>
    </rPh>
    <rPh sb="89" eb="91">
      <t>シュウノウ</t>
    </rPh>
    <rPh sb="91" eb="93">
      <t>キギョウ</t>
    </rPh>
    <rPh sb="93" eb="94">
      <t>メイ</t>
    </rPh>
    <rPh sb="95" eb="97">
      <t>ヒキオトシ</t>
    </rPh>
    <rPh sb="97" eb="99">
      <t>キカン</t>
    </rPh>
    <phoneticPr fontId="7"/>
  </si>
  <si>
    <t>359</t>
  </si>
  <si>
    <t>360</t>
  </si>
  <si>
    <t>361</t>
  </si>
  <si>
    <t>362</t>
  </si>
  <si>
    <t>363</t>
  </si>
  <si>
    <t>364</t>
  </si>
  <si>
    <t>365</t>
  </si>
  <si>
    <t>366</t>
  </si>
  <si>
    <t>367</t>
  </si>
  <si>
    <t>368</t>
  </si>
  <si>
    <t>369</t>
  </si>
  <si>
    <t>収入予定データと支出予定データは、設定した一定の金額以上だけを抽出し、Excelファイルで出力できること。</t>
    <rPh sb="45" eb="47">
      <t>シュツリョク</t>
    </rPh>
    <phoneticPr fontId="7"/>
  </si>
  <si>
    <t>370</t>
  </si>
  <si>
    <t>371</t>
  </si>
  <si>
    <t>各課が収支予定の入力を完了したかどうかを一覧で照会でき、PDFファイルで出力できること。</t>
    <rPh sb="36" eb="38">
      <t>シュツリョク</t>
    </rPh>
    <phoneticPr fontId="7"/>
  </si>
  <si>
    <t>372</t>
  </si>
  <si>
    <t>各課で入力した月間収支予定のデータをExcelファイルに出力できること。</t>
    <phoneticPr fontId="7"/>
  </si>
  <si>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</si>
  <si>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</si>
  <si>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</si>
  <si>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</si>
  <si>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</si>
  <si>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</si>
  <si>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</si>
  <si>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</si>
  <si>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</si>
  <si>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</si>
  <si>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</si>
  <si>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</si>
  <si>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</si>
  <si>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</si>
  <si>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</si>
  <si>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</si>
  <si>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</si>
  <si>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</si>
  <si>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</si>
  <si>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</si>
  <si>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</si>
  <si>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</si>
  <si>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</si>
  <si>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</si>
  <si>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</si>
  <si>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</si>
  <si>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</si>
  <si>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</si>
  <si>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</si>
  <si>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</si>
  <si>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</si>
  <si>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</si>
  <si>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</si>
  <si>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</si>
  <si>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</si>
  <si>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</si>
  <si>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</si>
  <si>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</si>
  <si>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</si>
  <si>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給与システムで作成した支払データを一括取込みできること。また、取込みする前に予算残額を含めたチェックのみを行い、エラーリストを出力できること。</t>
    <rPh sb="31" eb="33">
      <t>トリコ</t>
    </rPh>
    <phoneticPr fontId="7"/>
  </si>
  <si>
    <t>412</t>
  </si>
  <si>
    <t>取りまとめ課で伝票の支払い取消ができること。</t>
  </si>
  <si>
    <t>413</t>
  </si>
  <si>
    <t>414</t>
  </si>
  <si>
    <t>415</t>
  </si>
  <si>
    <t>416</t>
  </si>
  <si>
    <t>417</t>
  </si>
  <si>
    <t>418</t>
  </si>
  <si>
    <t>419</t>
  </si>
  <si>
    <t>420</t>
  </si>
  <si>
    <t>421</t>
  </si>
  <si>
    <t>422</t>
  </si>
  <si>
    <t>423</t>
  </si>
  <si>
    <t>424</t>
  </si>
  <si>
    <t>425</t>
  </si>
  <si>
    <t>426</t>
  </si>
  <si>
    <t>427</t>
  </si>
  <si>
    <t>428</t>
  </si>
  <si>
    <t>429</t>
  </si>
  <si>
    <t>430</t>
  </si>
  <si>
    <t>431</t>
  </si>
  <si>
    <t>収入金票一覧表をPDFファイル及びCSVファイルで出力できること。</t>
    <rPh sb="0" eb="2">
      <t>シュウニュウ</t>
    </rPh>
    <rPh sb="2" eb="3">
      <t>キン</t>
    </rPh>
    <rPh sb="3" eb="4">
      <t>ヒョウ</t>
    </rPh>
    <rPh sb="4" eb="6">
      <t>イチラン</t>
    </rPh>
    <rPh sb="6" eb="7">
      <t>ヒョウ</t>
    </rPh>
    <rPh sb="25" eb="27">
      <t>シュツリョク</t>
    </rPh>
    <phoneticPr fontId="7"/>
  </si>
  <si>
    <t>432</t>
  </si>
  <si>
    <t>収入金連絡票をPDFファイル及びCSVファイルで出力できること。</t>
    <rPh sb="0" eb="3">
      <t>シュウニュウキン</t>
    </rPh>
    <rPh sb="3" eb="5">
      <t>レンラク</t>
    </rPh>
    <rPh sb="5" eb="6">
      <t>ヒョウ</t>
    </rPh>
    <rPh sb="24" eb="26">
      <t>シュツリョク</t>
    </rPh>
    <phoneticPr fontId="7"/>
  </si>
  <si>
    <t>433</t>
  </si>
  <si>
    <t>434</t>
  </si>
  <si>
    <t>435</t>
  </si>
  <si>
    <t>436</t>
  </si>
  <si>
    <t>437</t>
  </si>
  <si>
    <t>438</t>
  </si>
  <si>
    <t>歳入の予算科目ごとに一覧で出力する歳入予算執行状況表を2種類（主管課用・例月出納検査用）のExcelファイルへ出力できること。
以下の検索条件が設定できること
予算区分、年度、年月、会計、所属、科目レベル（款～細々節）</t>
    <rPh sb="28" eb="30">
      <t>シュルイ</t>
    </rPh>
    <rPh sb="31" eb="34">
      <t>シュカンカ</t>
    </rPh>
    <rPh sb="34" eb="35">
      <t>ヨウ</t>
    </rPh>
    <phoneticPr fontId="7"/>
  </si>
  <si>
    <t>439</t>
  </si>
  <si>
    <t>440</t>
  </si>
  <si>
    <t>441</t>
  </si>
  <si>
    <t>442</t>
  </si>
  <si>
    <t>443</t>
  </si>
  <si>
    <t>任意の日付を指定して、会計ごと、相手方ごとに支払方法別の金額、件数の一覧をPDFファイル及びCSVファイルに出力できること。</t>
    <phoneticPr fontId="7"/>
  </si>
  <si>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</si>
  <si>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</si>
  <si>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</si>
  <si>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</si>
  <si>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</si>
  <si>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</si>
  <si>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</si>
  <si>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</si>
  <si>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</si>
  <si>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</si>
  <si>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</si>
  <si>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</si>
  <si>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</si>
  <si>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</si>
  <si>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</si>
  <si>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</si>
  <si>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</si>
  <si>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</si>
  <si>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</si>
  <si>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</si>
  <si>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</si>
  <si>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</si>
  <si>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</si>
  <si>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</si>
  <si>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</si>
  <si>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</si>
  <si>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</si>
  <si>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</si>
  <si>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</si>
  <si>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</si>
  <si>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</si>
  <si>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</si>
  <si>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</si>
  <si>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</si>
  <si>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</si>
  <si>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</si>
  <si>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</si>
  <si>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</si>
  <si>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</si>
  <si>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</si>
  <si>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</si>
  <si>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</si>
  <si>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</si>
  <si>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</si>
  <si>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</si>
  <si>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</si>
  <si>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</si>
  <si>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</si>
  <si>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</si>
  <si>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</si>
  <si>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</si>
  <si>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</si>
  <si>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</si>
  <si>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</si>
  <si>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</si>
  <si>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</si>
  <si>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</si>
  <si>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</si>
  <si>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</si>
  <si>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</si>
  <si>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</si>
  <si>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</si>
  <si>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</si>
  <si>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</si>
  <si>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</si>
  <si>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</si>
  <si>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</si>
  <si>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</si>
  <si>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</si>
  <si>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</si>
  <si>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</si>
  <si>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</si>
  <si>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</si>
  <si>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</si>
  <si>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</si>
  <si>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</si>
  <si>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</si>
  <si>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</si>
  <si>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</si>
  <si>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</si>
  <si>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</si>
  <si>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</si>
  <si>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</si>
  <si>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</si>
  <si>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</si>
  <si>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</si>
  <si>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</si>
  <si>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</si>
  <si>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</si>
  <si>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</si>
  <si>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</si>
  <si>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</si>
  <si>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</si>
  <si>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</si>
  <si>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</si>
  <si>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</si>
  <si>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</si>
  <si>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</si>
  <si>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</si>
  <si>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</si>
  <si>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</si>
  <si>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</si>
  <si>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</si>
  <si>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</si>
  <si>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</si>
  <si>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</si>
  <si>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</si>
  <si>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</si>
  <si>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</si>
  <si>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</si>
  <si>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</si>
  <si>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</si>
  <si>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</si>
  <si>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</si>
  <si>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</si>
  <si>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</si>
  <si>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</si>
  <si>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</si>
  <si>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</si>
  <si>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</si>
  <si>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</si>
  <si>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</si>
  <si>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</si>
  <si>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</si>
  <si>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</si>
  <si>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</si>
  <si>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</si>
  <si>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</si>
  <si>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</si>
  <si>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</si>
  <si>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</si>
  <si>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共通経費管理</t>
    <phoneticPr fontId="7"/>
  </si>
  <si>
    <t>一括支払</t>
    <rPh sb="0" eb="2">
      <t>イッカツ</t>
    </rPh>
    <rPh sb="2" eb="4">
      <t>シハラ</t>
    </rPh>
    <phoneticPr fontId="7"/>
  </si>
  <si>
    <t>みずほeビジネスサイトから公共料金の個別データを取り込めること。又、取り込めなかった場合はCSVでエラー情報を出力できること。エラー修正後、再取り込みできること。</t>
    <rPh sb="13" eb="15">
      <t>コウキョウ</t>
    </rPh>
    <rPh sb="15" eb="17">
      <t>リョウキン</t>
    </rPh>
    <rPh sb="18" eb="20">
      <t>コベツ</t>
    </rPh>
    <rPh sb="24" eb="25">
      <t>ト</t>
    </rPh>
    <rPh sb="26" eb="27">
      <t>コ</t>
    </rPh>
    <rPh sb="32" eb="33">
      <t>マタ</t>
    </rPh>
    <rPh sb="34" eb="35">
      <t>ト</t>
    </rPh>
    <rPh sb="36" eb="37">
      <t>コ</t>
    </rPh>
    <rPh sb="42" eb="44">
      <t>バアイ</t>
    </rPh>
    <rPh sb="52" eb="54">
      <t>ジョウホウ</t>
    </rPh>
    <rPh sb="55" eb="57">
      <t>シュツリョク</t>
    </rPh>
    <rPh sb="66" eb="68">
      <t>シュウセイ</t>
    </rPh>
    <rPh sb="68" eb="69">
      <t>ゴ</t>
    </rPh>
    <rPh sb="70" eb="72">
      <t>サイト</t>
    </rPh>
    <rPh sb="73" eb="74">
      <t>コ</t>
    </rPh>
    <phoneticPr fontId="7"/>
  </si>
  <si>
    <t>575</t>
  </si>
  <si>
    <t>576</t>
  </si>
  <si>
    <t>公共料金については、公共料金支払基金で管理できること。各課支払いの公共料金は除く。</t>
    <rPh sb="0" eb="4">
      <t>コウキョウリョウキン</t>
    </rPh>
    <rPh sb="10" eb="18">
      <t>コウキョウリョウキンシハライキキン</t>
    </rPh>
    <rPh sb="19" eb="21">
      <t>カンリ</t>
    </rPh>
    <rPh sb="27" eb="29">
      <t>カクカ</t>
    </rPh>
    <rPh sb="29" eb="31">
      <t>シハラ</t>
    </rPh>
    <rPh sb="33" eb="37">
      <t>コウキョウリョウキン</t>
    </rPh>
    <rPh sb="38" eb="39">
      <t>ノゾ</t>
    </rPh>
    <phoneticPr fontId="7"/>
  </si>
  <si>
    <t>577</t>
  </si>
  <si>
    <t>電気はお客さま番号ごとに、以下の項目を管理所属で管理できること。
データをCSV及びPDFファイルで出力できること。
年度、お客さま番号、仮想口座番号、収納企業名、施設名、管理所属、相手方、予算科目
契約状態、支払日、基準金額、基準使用量（kWh）</t>
    <rPh sb="40" eb="41">
      <t>オヨ</t>
    </rPh>
    <rPh sb="50" eb="52">
      <t>シュツリョク</t>
    </rPh>
    <rPh sb="70" eb="72">
      <t>カソウ</t>
    </rPh>
    <rPh sb="72" eb="74">
      <t>コウザ</t>
    </rPh>
    <rPh sb="74" eb="76">
      <t>バンゴウ</t>
    </rPh>
    <rPh sb="77" eb="79">
      <t>シュウノウ</t>
    </rPh>
    <rPh sb="79" eb="81">
      <t>キギョウ</t>
    </rPh>
    <rPh sb="81" eb="82">
      <t>メイ</t>
    </rPh>
    <phoneticPr fontId="7"/>
  </si>
  <si>
    <t>578</t>
  </si>
  <si>
    <t>電話は電話番号ごとに、以下の項目を管理所属で管理できること。
データをCSV及びPDFファイルで出力できること。
年度、お客さま番号、仮想口座番号、収納企業名、施設名、管理所属、相手方、予算科目
契約状態、支払日、基準金額、基準使用量（度数）</t>
    <phoneticPr fontId="7"/>
  </si>
  <si>
    <t>579</t>
  </si>
  <si>
    <t>ガスはお客さま番号ごとに、以下の項目を管理所属で管理できること。
データをCSV及びPDFファイルで出力できること。
年度、お客さま番号、仮想口座番号、収納企業名、施設名、管理所属、相手方、予算科目
契約状態、支払日、基準金額、基準使用量（㎥）</t>
    <phoneticPr fontId="7"/>
  </si>
  <si>
    <t>580</t>
  </si>
  <si>
    <t>水道は水栓コードごとに、以下の項目を管理所属で管理できること。
データをCSV及びPDFファイルで出力できること。
年度、お客さま番号、仮想口座番号、収納企業名、施設名、管理所属、相手方、予算科目
契約状態、支払日、基準金額、基準使用量（㎥）</t>
    <phoneticPr fontId="7"/>
  </si>
  <si>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</si>
  <si>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</si>
  <si>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</si>
  <si>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</si>
  <si>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</si>
  <si>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</si>
  <si>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</si>
  <si>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</si>
  <si>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</si>
  <si>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</si>
  <si>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</si>
  <si>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</si>
  <si>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</si>
  <si>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</si>
  <si>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</si>
  <si>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</si>
  <si>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</si>
  <si>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</si>
  <si>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</si>
  <si>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</si>
  <si>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</si>
  <si>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</si>
  <si>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</si>
  <si>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</si>
  <si>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</si>
  <si>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</si>
  <si>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</si>
  <si>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</si>
  <si>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</si>
  <si>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</si>
  <si>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</si>
  <si>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</si>
  <si>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</si>
  <si>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</si>
  <si>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</si>
  <si>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</si>
  <si>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</si>
  <si>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</si>
  <si>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</si>
  <si>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</si>
  <si>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</si>
  <si>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</si>
  <si>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</si>
  <si>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</si>
  <si>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</si>
  <si>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基金ごとに一覧で出力する月間基金残高表をPDFファイル及びExcelファイルで作成できること。
以下の項目を出力できること。
基金番号、基金名称、管理区分、指定月
前月末の現在高、月中の増額、月中の減額、差引額、月末の現在高</t>
  </si>
  <si>
    <t>626</t>
  </si>
  <si>
    <t>基金ごとに一覧で出力する年間基金残高表をPDFファイル及びExcelファイルで作成できること。
以下の項目を出力できること。
基金番号、基金名称、管理区分、指定年
前年末の現在高、年中の増額、年中の減額、差引額、年末の現在高</t>
  </si>
  <si>
    <t>627</t>
  </si>
  <si>
    <t>基金台帳をPDFファイル及びExcelファイルで作成できること。
以下の項目を出力できること。
伝票番号、起票日、決裁日、金額、現在額、摘要、
統計区分、積立・取崩の区分、預金種別、期間、金融機関、利率</t>
  </si>
  <si>
    <t>628</t>
  </si>
  <si>
    <t>629</t>
  </si>
  <si>
    <t>630</t>
  </si>
  <si>
    <t>基金管理</t>
    <phoneticPr fontId="7"/>
  </si>
  <si>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</si>
  <si>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</si>
  <si>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</si>
  <si>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</si>
  <si>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</si>
  <si>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</si>
  <si>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</si>
  <si>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</si>
  <si>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</si>
  <si>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</si>
  <si>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</si>
  <si>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</si>
  <si>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</si>
  <si>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</si>
  <si>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</si>
  <si>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</si>
  <si>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</si>
  <si>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</si>
  <si>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</si>
  <si>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</si>
  <si>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</si>
  <si>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</si>
  <si>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</si>
  <si>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</si>
  <si>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</si>
  <si>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</si>
  <si>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</si>
  <si>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</si>
  <si>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</si>
  <si>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</si>
  <si>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</si>
  <si>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</si>
  <si>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</si>
  <si>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</si>
  <si>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</si>
  <si>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</si>
  <si>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</si>
  <si>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</si>
  <si>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</si>
  <si>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</si>
  <si>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</si>
  <si>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</si>
  <si>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</si>
  <si>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</si>
  <si>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</si>
  <si>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</si>
  <si>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</si>
  <si>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</si>
  <si>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</si>
  <si>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</si>
  <si>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</si>
  <si>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</si>
  <si>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</si>
  <si>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</si>
  <si>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</si>
  <si>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</si>
  <si>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土地台帳について管理できること。
以下の項目が管理できること。
土地番号、土地名称、所在地、
施設番号、所属、共有情報、異動事由、異動年月日、備考、
種目、会計基金、集計対象、評価替対象、評価単価、評価金額、評価年
所有、旧団体、借用情報、前所有者、登記情報、
図面番号、文書番号、写真番号、
登記地目、現況地目、登記地積、現況地積、
都市計画、用途地域、高度地区、防火地区、
建物有無、建ぺい率、容積率、ガス有無、水道有無、下水道有無</t>
    <phoneticPr fontId="7"/>
  </si>
  <si>
    <t>687</t>
  </si>
  <si>
    <t>建物台帳について管理できること。
以下の項目が管理できること。
建物番号、建物名称、所在地（住所）、
施設番号、所属、共有情報、異動事由、異動年月日、備考、
種目、会計基金、集計対象、評価替対象、評価単価、評価金額、評価年
所有、旧団体、借用情報、前所有者、登記情報、
図面番号、文書番号、写真番号、火災保険番号、
家屋番号、建築年月日、耐用限度年月日、床面積合計、用途、構造、屋根、
外壁、基礎、建物投影面積、建築年月日、戸数、耐用年数、工事請負者、
地上階数、地下階数、木造の総面積、非木造の総面積</t>
    <rPh sb="47" eb="49">
      <t>ジュウショ</t>
    </rPh>
    <rPh sb="239" eb="241">
      <t>モクゾウ</t>
    </rPh>
    <rPh sb="242" eb="245">
      <t>ソウメンセキ</t>
    </rPh>
    <rPh sb="246" eb="247">
      <t>ヒ</t>
    </rPh>
    <rPh sb="247" eb="249">
      <t>モクゾウ</t>
    </rPh>
    <rPh sb="250" eb="253">
      <t>ソウメンセキ</t>
    </rPh>
    <phoneticPr fontId="7"/>
  </si>
  <si>
    <t>688</t>
  </si>
  <si>
    <t>その他財産台帳について管理できること。
以下の項目が管理できること。
財産番号、財産名称、所在地、
施設番号、所属、共有情報、異動事由、異動年月日、備考、
種目、会計基金、集計対象外、評価替対象、価格、数量、耐用年数、
所有、旧団体、借用情報、前所有者</t>
    <rPh sb="46" eb="49">
      <t>ショザイチ</t>
    </rPh>
    <phoneticPr fontId="7"/>
  </si>
  <si>
    <t>689</t>
  </si>
  <si>
    <t>690</t>
  </si>
  <si>
    <t>691</t>
  </si>
  <si>
    <t>692</t>
  </si>
  <si>
    <t>693</t>
  </si>
  <si>
    <t>694</t>
  </si>
  <si>
    <t>695</t>
  </si>
  <si>
    <t>696</t>
  </si>
  <si>
    <t>公有財産異動申請書の検索を行うことができ、該当するデータの画面一覧表示、Excelファイルへの出力ができること。また、他所属も検索対象にできること。
以下の検索条件が設定できること。
会計年度、伝票番号、所属、起票日、起票者、決裁状態
決裁日、取消状態、取消日、件名、摘要</t>
  </si>
  <si>
    <t>697</t>
  </si>
  <si>
    <t>698</t>
  </si>
  <si>
    <t>699</t>
  </si>
  <si>
    <t>700</t>
  </si>
  <si>
    <t>701</t>
  </si>
  <si>
    <t>702</t>
  </si>
  <si>
    <t>703</t>
  </si>
  <si>
    <t>704</t>
  </si>
  <si>
    <t>705</t>
  </si>
  <si>
    <t>706</t>
  </si>
  <si>
    <t>707</t>
  </si>
  <si>
    <t>公有財産貸付申請書の検索を行うことができ、該当するデータの画面一覧表示、Excelファイルへの出力ができること。
以下の検索条件が設定できること。
会計年度、伝票番号、所属、貸付金額、起票日、起票者、
決裁状態、決裁日、取消状態、取消日、件名、用途、摘要、
財産の種類、財産番号、相手方</t>
  </si>
  <si>
    <t>708</t>
  </si>
  <si>
    <t>709</t>
  </si>
  <si>
    <t>710</t>
  </si>
  <si>
    <t>711</t>
  </si>
  <si>
    <t>712</t>
  </si>
  <si>
    <t>713</t>
  </si>
  <si>
    <t>714</t>
  </si>
  <si>
    <t>715</t>
  </si>
  <si>
    <t>716</t>
  </si>
  <si>
    <t>717</t>
  </si>
  <si>
    <t>718</t>
  </si>
  <si>
    <t>719</t>
  </si>
  <si>
    <t>720</t>
  </si>
  <si>
    <t>721</t>
  </si>
  <si>
    <t>722</t>
  </si>
  <si>
    <t>723</t>
  </si>
  <si>
    <t>724</t>
  </si>
  <si>
    <t>725</t>
  </si>
  <si>
    <t>726</t>
  </si>
  <si>
    <t>727</t>
  </si>
  <si>
    <t>728</t>
  </si>
  <si>
    <t>729</t>
  </si>
  <si>
    <t>業者管理</t>
    <phoneticPr fontId="7"/>
  </si>
  <si>
    <t>事業者情報複写機能の利用制限</t>
    <phoneticPr fontId="7"/>
  </si>
  <si>
    <t>730</t>
  </si>
  <si>
    <t>731</t>
  </si>
  <si>
    <t>732</t>
  </si>
  <si>
    <t>733</t>
  </si>
  <si>
    <t>734</t>
  </si>
  <si>
    <t>735</t>
  </si>
  <si>
    <t>736</t>
  </si>
  <si>
    <t>737</t>
  </si>
  <si>
    <t>738</t>
  </si>
  <si>
    <t>739</t>
  </si>
  <si>
    <t>740</t>
  </si>
  <si>
    <t>741</t>
  </si>
  <si>
    <t>742</t>
  </si>
  <si>
    <t>契約管理</t>
    <phoneticPr fontId="7"/>
  </si>
  <si>
    <t>入札経過調書</t>
    <phoneticPr fontId="7"/>
  </si>
  <si>
    <t>743</t>
  </si>
  <si>
    <t>744</t>
  </si>
  <si>
    <t>745</t>
  </si>
  <si>
    <t>746</t>
  </si>
  <si>
    <t>747</t>
  </si>
  <si>
    <t>748</t>
  </si>
  <si>
    <t>兼用請書の発行制限（履行期間条件）</t>
    <phoneticPr fontId="7"/>
  </si>
  <si>
    <t>749</t>
  </si>
  <si>
    <t>原契約情報の引継ぎ</t>
    <phoneticPr fontId="7"/>
  </si>
  <si>
    <t>750</t>
  </si>
  <si>
    <t>契約変更の修正</t>
    <phoneticPr fontId="7"/>
  </si>
  <si>
    <t>751</t>
  </si>
  <si>
    <t>決裁完了日連携</t>
    <phoneticPr fontId="7"/>
  </si>
  <si>
    <t>752</t>
  </si>
  <si>
    <t>変更契約書</t>
    <phoneticPr fontId="7"/>
  </si>
  <si>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</si>
  <si>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</si>
  <si>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</si>
  <si>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</si>
  <si>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</si>
  <si>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</si>
  <si>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</si>
  <si>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</si>
  <si>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</si>
  <si>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</si>
  <si>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</si>
  <si>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</si>
  <si>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</si>
  <si>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</si>
  <si>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</si>
  <si>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</si>
  <si>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</si>
  <si>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</si>
  <si>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</si>
  <si>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</si>
  <si>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</si>
  <si>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</si>
  <si>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</si>
  <si>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</si>
  <si>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</si>
  <si>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</si>
  <si>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</si>
  <si>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</si>
  <si>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</si>
  <si>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</si>
  <si>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</si>
  <si>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</si>
  <si>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</si>
  <si>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</si>
  <si>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</si>
  <si>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</si>
  <si>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</si>
  <si>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</si>
  <si>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</si>
  <si>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</si>
  <si>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</si>
  <si>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</si>
  <si>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</si>
  <si>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</si>
  <si>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</si>
  <si>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</si>
  <si>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</si>
  <si>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</si>
  <si>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</si>
  <si>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</si>
  <si>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</si>
  <si>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</si>
  <si>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</si>
  <si>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</si>
  <si>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</si>
  <si>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</si>
  <si>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</si>
  <si>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</si>
  <si>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</si>
  <si>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</si>
  <si>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</si>
  <si>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款別に全年度、本年度（要求、査定）の事業費、特定財源、一般財源を集計する款別集計表をExcelファイルへ出力できること。</t>
  </si>
  <si>
    <t>814</t>
  </si>
  <si>
    <t>部別に全年度、本年度（要求、査定）の事業費、特定財源、一般財源を集計する部別集計表をExcelファイルへ出力できること。</t>
  </si>
  <si>
    <t>815</t>
  </si>
  <si>
    <t>款別の事業ごとに全年度、本年度（要求、査定）の事業費、特定財源、一般財源を集計する款別一覧表をExcelファイルへ出力できること。</t>
  </si>
  <si>
    <t>816</t>
  </si>
  <si>
    <t>施策体系別に前々年度以前からの事業費、特定財源（国、県、起債、その他）、一般財源を集計する施策体系別集計表をExcelファイルへ出力できること。また査定額と要求額のいずれでも集計できること。</t>
  </si>
  <si>
    <t>817</t>
  </si>
  <si>
    <t>施策体系別に事業の一覧を事業内容、年度、前々年度以前からの事業費、特定財源（国、県、起債、その他）、一般財源を集計する施策体系別一覧表をExcelファイルへ出力できること。また査定額と要求額のいずれでも集計できること。</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</si>
  <si>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</si>
  <si>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</si>
  <si>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</si>
  <si>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</si>
  <si>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</si>
  <si>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</si>
  <si>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</si>
  <si>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</si>
  <si>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</si>
  <si>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</si>
  <si>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</si>
  <si>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</si>
  <si>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</si>
  <si>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</si>
  <si>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</si>
  <si>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</si>
  <si>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</si>
  <si>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</si>
  <si>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</si>
  <si>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</si>
  <si>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</si>
  <si>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</si>
  <si>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</si>
  <si>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ブラウザはMicrosoft EdgeまたはGoogle Chromeを使用できること。</t>
    <rPh sb="36" eb="38">
      <t>シヨウ</t>
    </rPh>
    <phoneticPr fontId="7"/>
  </si>
  <si>
    <t>総合計画書のどの項目（編・章・節）に記載されている内容であるかを管理できること。</t>
    <phoneticPr fontId="7"/>
  </si>
  <si>
    <t>業務区分とその予定価格に応じた決裁区分を紐づけられること。また、業務区分とその予定価格に応じた決裁者を選択していない場合はアラートを表示できること。</t>
    <rPh sb="32" eb="34">
      <t>ギョウム</t>
    </rPh>
    <rPh sb="34" eb="36">
      <t>クブン</t>
    </rPh>
    <rPh sb="39" eb="41">
      <t>ヨテイ</t>
    </rPh>
    <rPh sb="41" eb="43">
      <t>カカク</t>
    </rPh>
    <rPh sb="44" eb="45">
      <t>オウ</t>
    </rPh>
    <rPh sb="47" eb="50">
      <t>ケッサイシャ</t>
    </rPh>
    <phoneticPr fontId="7"/>
  </si>
  <si>
    <t>ポータル・決裁基盤</t>
    <rPh sb="5" eb="7">
      <t>ケッサイ</t>
    </rPh>
    <rPh sb="7" eb="9">
      <t>キバン</t>
    </rPh>
    <phoneticPr fontId="7"/>
  </si>
  <si>
    <t>財務会計システム</t>
    <phoneticPr fontId="7"/>
  </si>
  <si>
    <t>文書管理システム</t>
    <rPh sb="0" eb="4">
      <t>ブンショカンリ</t>
    </rPh>
    <phoneticPr fontId="7"/>
  </si>
  <si>
    <t>文書管理システムと連携し、未決ボックスで以下のソートができること。
・チェックボックス
・代決
・至急
・添付
・親展
・別送
・付箋
・案件番号（伝票番号）
・処理
・状態
・依頼
・到着日
・請求日
・件名
・保留
・支払指定日
・支払期限
・支払区分</t>
    <phoneticPr fontId="7"/>
  </si>
  <si>
    <t>文書管理システムと連携し、既決ボックスで以下の項目によるソートができること。
・至急
・添付
・親展
・別送
・付箋
・案件番号（伝票番号）
・処理
・処理履歴
・承認日
・件名</t>
    <phoneticPr fontId="7"/>
  </si>
  <si>
    <t>歳出の予算科目ごとに一覧で出力する歳出予算執行状況表を2種類（主管課用・例月出納検査用）のExcelファイルへ出力できること。
以下の検索条件が設定できること
予算区分、年度、年月、会計、所属、科目レベル（大事業～説明）</t>
    <phoneticPr fontId="7"/>
  </si>
  <si>
    <t>法定調書出力区分を提出先市区町村毎に設定可能とできること。</t>
    <rPh sb="13" eb="14">
      <t>ク</t>
    </rPh>
    <phoneticPr fontId="7"/>
  </si>
  <si>
    <t>請求書の様式を区として統一するため、業者の用意した請求書ではなく、区で用意する請求書（前払金、中間払、部分払、完成　等）を随時作成できること。</t>
    <rPh sb="7" eb="8">
      <t>ク</t>
    </rPh>
    <rPh sb="33" eb="34">
      <t>ク</t>
    </rPh>
    <phoneticPr fontId="7"/>
  </si>
  <si>
    <t xml:space="preserve">職員の方が不在のため飛び決裁、引上げ、代理決裁した決裁文書は、その職員が戻り次第、後閲できること。後閲は、決裁が下りる前でも、決裁が下りた後でも可能で、後閲した日時が記録されること。
</t>
    <rPh sb="3" eb="4">
      <t>カタ</t>
    </rPh>
    <phoneticPr fontId="5"/>
  </si>
  <si>
    <t>共通機能</t>
    <rPh sb="0" eb="4">
      <t>キョウツウキノウ</t>
    </rPh>
    <phoneticPr fontId="5"/>
  </si>
  <si>
    <t>組織・所属表示</t>
    <rPh sb="0" eb="2">
      <t>ソシキ</t>
    </rPh>
    <rPh sb="3" eb="7">
      <t>ショゾクヒョウジ</t>
    </rPh>
    <phoneticPr fontId="7"/>
  </si>
  <si>
    <t>所属を、設定したソート順で並び替えて表示できること。</t>
    <phoneticPr fontId="7"/>
  </si>
  <si>
    <t>「回議用紙」を出力できること。レイアウトは本区指定のものとする。</t>
    <rPh sb="1" eb="3">
      <t>カイギ</t>
    </rPh>
    <rPh sb="3" eb="5">
      <t>ヨウシ</t>
    </rPh>
    <rPh sb="7" eb="9">
      <t>シュツリョク</t>
    </rPh>
    <rPh sb="21" eb="22">
      <t>ホン</t>
    </rPh>
    <rPh sb="22" eb="23">
      <t>ク</t>
    </rPh>
    <rPh sb="23" eb="25">
      <t>シテイ</t>
    </rPh>
    <phoneticPr fontId="2"/>
  </si>
  <si>
    <t>「供覧補助票」を出力できること。レイアウトは本区指定のものとする。</t>
    <rPh sb="1" eb="3">
      <t>キョウラン</t>
    </rPh>
    <rPh sb="3" eb="6">
      <t>ホジョヒョウ</t>
    </rPh>
    <rPh sb="8" eb="10">
      <t>シュツリョク</t>
    </rPh>
    <rPh sb="22" eb="23">
      <t>ホン</t>
    </rPh>
    <rPh sb="23" eb="24">
      <t>ク</t>
    </rPh>
    <rPh sb="24" eb="26">
      <t>シテイ</t>
    </rPh>
    <phoneticPr fontId="2"/>
  </si>
  <si>
    <t>「決裁補助票」を出力できること。レイアウトは本区指定のものとする。</t>
    <rPh sb="1" eb="6">
      <t>ケッサイホジョヒョウ</t>
    </rPh>
    <rPh sb="8" eb="10">
      <t>シュツリョク</t>
    </rPh>
    <rPh sb="22" eb="23">
      <t>ホン</t>
    </rPh>
    <rPh sb="23" eb="24">
      <t>ク</t>
    </rPh>
    <rPh sb="24" eb="26">
      <t>シテイ</t>
    </rPh>
    <phoneticPr fontId="2"/>
  </si>
  <si>
    <t>文書を一括保管できること。また、一括保管実行時に文書ファイルへの綴じ込み処理まで一括して実行すること。</t>
    <rPh sb="16" eb="20">
      <t>イッカツホカン</t>
    </rPh>
    <phoneticPr fontId="2"/>
  </si>
  <si>
    <t>文書一括保管時に保管対象とする案件を指定された条件で絞り込めること。</t>
  </si>
  <si>
    <t>一括保管</t>
    <rPh sb="0" eb="4">
      <t>イッカツホカン</t>
    </rPh>
    <phoneticPr fontId="7"/>
  </si>
  <si>
    <t>完結日入力画面で「登録」ボタン押下時に、「完結日」「決裁日」「起案日」の関連チェックを行えること。</t>
  </si>
  <si>
    <t>自動採番及び番号予約機能はデフォルトで非表示または選択不可とすること。</t>
    <rPh sb="0" eb="4">
      <t>ジドウサイバン</t>
    </rPh>
    <rPh sb="4" eb="5">
      <t>オヨ</t>
    </rPh>
    <rPh sb="6" eb="8">
      <t>バンゴウ</t>
    </rPh>
    <rPh sb="8" eb="10">
      <t>ヨヤク</t>
    </rPh>
    <rPh sb="10" eb="12">
      <t>キノウ</t>
    </rPh>
    <rPh sb="19" eb="22">
      <t>ヒヒョウジ</t>
    </rPh>
    <rPh sb="25" eb="27">
      <t>センタク</t>
    </rPh>
    <rPh sb="27" eb="29">
      <t>フカ</t>
    </rPh>
    <phoneticPr fontId="2"/>
  </si>
  <si>
    <t>収受文書の登録／修正／照会の各画面で、選択した文書ファイルの保存期間を表示すること。</t>
    <phoneticPr fontId="7"/>
  </si>
  <si>
    <t>起案文書の登録／修正／照会の各画面で、選択した文書ファイルの保存期間を表示すること。</t>
    <rPh sb="0" eb="2">
      <t>キアン</t>
    </rPh>
    <phoneticPr fontId="7"/>
  </si>
  <si>
    <t>起案文書の新規登録にて共有区分及び公開区分の入力を必須化し、デフォルト選択のまま登録できないようデフォルト選択は削除すること。</t>
    <rPh sb="0" eb="2">
      <t>キアン</t>
    </rPh>
    <phoneticPr fontId="7"/>
  </si>
  <si>
    <t xml:space="preserve">起案文書情報(起案日・件名・文書分類・公文書ファイル・発送先・伺い文・共有区分・公開区分・電子文書・施行情報・文書種別（紙・電子・紙と電子）、歴史的公文書区分 等）を新規に入力し、登録ができること。
その際、伺い文は入力したとおりに形成され、設定された決裁ルートが起案用紙に反映されること。
また、主務課、担当者、起案日などの項目は登録者の情報から自動で設定されること。
</t>
    <rPh sb="4" eb="6">
      <t>ジョウホウ</t>
    </rPh>
    <rPh sb="19" eb="20">
      <t>コウ</t>
    </rPh>
    <rPh sb="35" eb="39">
      <t>キョウユウクブン</t>
    </rPh>
    <rPh sb="65" eb="66">
      <t>カミ</t>
    </rPh>
    <rPh sb="67" eb="69">
      <t>デンシ</t>
    </rPh>
    <rPh sb="71" eb="77">
      <t>レキシテキコウブンショ</t>
    </rPh>
    <rPh sb="77" eb="79">
      <t>クブン</t>
    </rPh>
    <rPh sb="102" eb="103">
      <t>サイ</t>
    </rPh>
    <rPh sb="104" eb="105">
      <t>ウカガ</t>
    </rPh>
    <rPh sb="106" eb="107">
      <t>ブン</t>
    </rPh>
    <rPh sb="108" eb="110">
      <t>ニュウリョク</t>
    </rPh>
    <rPh sb="116" eb="118">
      <t>ケイセイ</t>
    </rPh>
    <rPh sb="121" eb="123">
      <t>セッテイ</t>
    </rPh>
    <rPh sb="126" eb="128">
      <t>ケッサイ</t>
    </rPh>
    <rPh sb="132" eb="134">
      <t>キアン</t>
    </rPh>
    <rPh sb="134" eb="136">
      <t>ヨウシ</t>
    </rPh>
    <rPh sb="137" eb="139">
      <t>ハンエイ</t>
    </rPh>
    <rPh sb="157" eb="159">
      <t>キアン</t>
    </rPh>
    <phoneticPr fontId="2"/>
  </si>
  <si>
    <t>収受文書情報(収受日・件名・発信者・受信者・文書分類・公文書ファイル・共有区分・公開区分・添付ファイル・文書種別（紙・電子・紙と電子）、歴史的公文書区分 等)を新規に入力し、登録ができること。
また、主務課、担当者、収受日などの項目は登録者の情報から自動で設定されること。</t>
    <rPh sb="27" eb="28">
      <t>コウ</t>
    </rPh>
    <rPh sb="35" eb="39">
      <t>キョウユウクブン</t>
    </rPh>
    <rPh sb="52" eb="54">
      <t>ブンショ</t>
    </rPh>
    <rPh sb="54" eb="56">
      <t>シュベツ</t>
    </rPh>
    <rPh sb="57" eb="58">
      <t>カミ</t>
    </rPh>
    <rPh sb="59" eb="61">
      <t>デンシ</t>
    </rPh>
    <rPh sb="62" eb="63">
      <t>カミ</t>
    </rPh>
    <rPh sb="64" eb="66">
      <t>デンシ</t>
    </rPh>
    <rPh sb="68" eb="76">
      <t>レキシテキコウブンショクブン</t>
    </rPh>
    <phoneticPr fontId="5"/>
  </si>
  <si>
    <t>収受文書の新規登録にて共有区分及び公開区分の入力を必須化し、デフォルト選択のまま登録できないようデフォルト選択は削除すること。</t>
    <rPh sb="0" eb="2">
      <t>シュウジュ</t>
    </rPh>
    <rPh sb="2" eb="4">
      <t>ブンショ</t>
    </rPh>
    <phoneticPr fontId="7"/>
  </si>
  <si>
    <t>収受文書の登録、修正処理にて、公開区分で「公開」以外が選択された場合に、「非公開理由」の選択を必須とすること。</t>
    <phoneticPr fontId="7"/>
  </si>
  <si>
    <t>起案文書の登録、修正処理にて、公開区分で「公開」以外が選択された場合に、「非公開理由」の選択を必須とすること。</t>
    <rPh sb="0" eb="2">
      <t>キアン</t>
    </rPh>
    <phoneticPr fontId="7"/>
  </si>
  <si>
    <t>起案文書の登録、修正処理にて、決裁区分の選択を必須とすること。</t>
    <phoneticPr fontId="7"/>
  </si>
  <si>
    <t>起案</t>
    <phoneticPr fontId="7"/>
  </si>
  <si>
    <t>収受表示画面で年度（暦年）を確認できること。</t>
    <phoneticPr fontId="7"/>
  </si>
  <si>
    <t>起案表示画面で年度（暦年）を確認できること。</t>
    <rPh sb="0" eb="2">
      <t>キアン</t>
    </rPh>
    <phoneticPr fontId="7"/>
  </si>
  <si>
    <t>文書の新規登録処理で文書番号の採番処理から年号の頭文字の設定処理があれば削除すること。</t>
    <phoneticPr fontId="7"/>
  </si>
  <si>
    <t>供覧</t>
    <rPh sb="0" eb="2">
      <t>キョウラン</t>
    </rPh>
    <phoneticPr fontId="7"/>
  </si>
  <si>
    <t>電子供覧ルートに含まれている職員のうち、有効期間に該当しない職員を、ルートより除外して表示を行うこと。</t>
    <phoneticPr fontId="7"/>
  </si>
  <si>
    <t>電子供覧中の「収受」文書については、供覧対象者全員が承認を行わないうちは文書を修正、削除、処理完了できないように制御できること。</t>
    <phoneticPr fontId="7"/>
  </si>
  <si>
    <t>公印関係のメニューやボタンを非表示にすること。</t>
    <phoneticPr fontId="7"/>
  </si>
  <si>
    <t>文書管理システムの特定の機能（「文書ファイル管理」、「管理者処理」）、や文書の操作（修正、削除、決裁取消、完結解除）を行う場合、パスワード認証を行い、正しいパスワードを入力した職員にのみ、利用を許可すること。</t>
    <phoneticPr fontId="7"/>
  </si>
  <si>
    <t>操作権限</t>
    <rPh sb="0" eb="4">
      <t>ソウサケンゲン</t>
    </rPh>
    <phoneticPr fontId="7"/>
  </si>
  <si>
    <t>外字対応</t>
    <rPh sb="0" eb="2">
      <t>ガイジ</t>
    </rPh>
    <rPh sb="2" eb="4">
      <t>タイオウ</t>
    </rPh>
    <phoneticPr fontId="2"/>
  </si>
  <si>
    <t>マスター
メンテナンス</t>
  </si>
  <si>
    <t>収受文書の読込によって文書情報を初期表示できること。</t>
    <phoneticPr fontId="7"/>
  </si>
  <si>
    <t>文書の読込機能による、引き継ぎ文書の組織コードと業務日付より、引き継ぎを行う項目を決定し、引き継ぎを行った項目を文書入力画面に表示すること。
また、引き継ぎを行わない項目は空白で表示すること。</t>
    <phoneticPr fontId="7"/>
  </si>
  <si>
    <t>起案文書の読込によって文書情報を初期表示できること。</t>
    <rPh sb="0" eb="2">
      <t>キアン</t>
    </rPh>
    <phoneticPr fontId="7"/>
  </si>
  <si>
    <t>文書番号でのソート</t>
    <rPh sb="0" eb="4">
      <t>ブンショバンゴウ</t>
    </rPh>
    <phoneticPr fontId="7"/>
  </si>
  <si>
    <t>文書番号の順で正しくソートされるようにソート用の文書番号を用いてソートを行うこと。</t>
    <phoneticPr fontId="7"/>
  </si>
  <si>
    <t>保存期限を過ぎていない文書ファイルは廃棄することができないように制御できること。</t>
    <phoneticPr fontId="7"/>
  </si>
  <si>
    <t>文書ファイル選択画面の文書ファイル名の後ろに保存期間をカッコでくくって表示すること。</t>
    <phoneticPr fontId="7"/>
  </si>
  <si>
    <t>文書ファイルの保存期間</t>
    <rPh sb="0" eb="2">
      <t>ブンショ</t>
    </rPh>
    <rPh sb="7" eb="11">
      <t>ホゾンキカン</t>
    </rPh>
    <phoneticPr fontId="7"/>
  </si>
  <si>
    <t>文書が綴じ込まれている文書ファイルは保存期間が変更できないように制御できること。</t>
    <phoneticPr fontId="7"/>
  </si>
  <si>
    <t>共有区分に『全庁（本文のみ）』を追加し、権限のない職員から添付情報を閲覧できないように制御できること。</t>
    <phoneticPr fontId="7"/>
  </si>
  <si>
    <t>「伺い」欄は入力テンプレートから選択することによって入力できること。</t>
    <phoneticPr fontId="7"/>
  </si>
  <si>
    <t>兼務・業務日付切り替え時の日付変更可能範囲を変更できること。</t>
    <phoneticPr fontId="7"/>
  </si>
  <si>
    <t>日付の選択可能範囲</t>
    <rPh sb="0" eb="2">
      <t>ヒヅケ</t>
    </rPh>
    <rPh sb="3" eb="5">
      <t>センタク</t>
    </rPh>
    <rPh sb="5" eb="7">
      <t>カノウ</t>
    </rPh>
    <rPh sb="7" eb="9">
      <t>ハンイ</t>
    </rPh>
    <phoneticPr fontId="2"/>
  </si>
  <si>
    <t>歴史的区分備考欄をプルダウンから選択できること。
また、「設定」等のボタンを押下することによって、選択された内容に応じた「歴史資料として重要な文書の基準」が設定できること。</t>
    <phoneticPr fontId="7"/>
  </si>
  <si>
    <t>共通機能</t>
    <rPh sb="0" eb="4">
      <t>キョウツウキノウ</t>
    </rPh>
    <phoneticPr fontId="2"/>
  </si>
  <si>
    <t>組織・所属表示</t>
    <rPh sb="0" eb="2">
      <t>ソシキ</t>
    </rPh>
    <rPh sb="3" eb="7">
      <t>ショゾクヒョウジ</t>
    </rPh>
    <phoneticPr fontId="5"/>
  </si>
  <si>
    <t>所属は設定したソート順で並び替えて表示できること。</t>
    <phoneticPr fontId="5"/>
  </si>
  <si>
    <t>任意</t>
    <rPh sb="0" eb="2">
      <t>ニンイ</t>
    </rPh>
    <phoneticPr fontId="4"/>
  </si>
  <si>
    <t>職番表示</t>
    <rPh sb="0" eb="2">
      <t>ショクバン</t>
    </rPh>
    <rPh sb="2" eb="4">
      <t>ヒョウジ</t>
    </rPh>
    <phoneticPr fontId="2"/>
  </si>
  <si>
    <t>画面の表示文言を職員番号からユーザIDへ変更すること。</t>
    <phoneticPr fontId="4"/>
  </si>
  <si>
    <t>人事給与システムのユーザIDを使用してログインできること。</t>
    <phoneticPr fontId="4"/>
  </si>
  <si>
    <t>所属名表示</t>
    <rPh sb="0" eb="3">
      <t>ショゾクメイ</t>
    </rPh>
    <rPh sb="3" eb="5">
      <t>ヒョウジ</t>
    </rPh>
    <phoneticPr fontId="2"/>
  </si>
  <si>
    <t>ポータル画面上部の所属名を「所属名漢字」から「正式所属名」に変更すること。</t>
    <phoneticPr fontId="4"/>
  </si>
  <si>
    <t>ログイン画面を本区指定のフォーマットへ変更すること。</t>
    <phoneticPr fontId="4"/>
  </si>
  <si>
    <t>メインメニュー画面の画面パターンを3パターン程度用意すること。</t>
    <phoneticPr fontId="4"/>
  </si>
  <si>
    <t>設定</t>
    <rPh sb="0" eb="2">
      <t>セッテイ</t>
    </rPh>
    <phoneticPr fontId="2"/>
  </si>
  <si>
    <t>電子決裁機能</t>
    <rPh sb="0" eb="6">
      <t>デンシケッサイキノウ</t>
    </rPh>
    <phoneticPr fontId="5"/>
  </si>
  <si>
    <t>既決ボックス画面の承認日の初期値をユーザ毎に設定できること。</t>
  </si>
  <si>
    <t>既決ボックス画面の案件一覧に最後に操作した処理履歴のみを表示すること。</t>
  </si>
  <si>
    <t>処理区分の名称および並び順を変更する。</t>
  </si>
  <si>
    <t>未決ボックス画面および既決ボックス画面の案件一覧の検索条件として本務・兼務を設定して検索できること。</t>
    <rPh sb="0" eb="2">
      <t>ミケツ</t>
    </rPh>
    <rPh sb="6" eb="8">
      <t>ガメン</t>
    </rPh>
    <rPh sb="11" eb="13">
      <t>キケツ</t>
    </rPh>
    <rPh sb="17" eb="19">
      <t>ガメン</t>
    </rPh>
    <rPh sb="20" eb="22">
      <t>アンケン</t>
    </rPh>
    <phoneticPr fontId="2"/>
  </si>
  <si>
    <t>処理区分が「決裁」の決裁者から引上げた場合でも、承認できること。</t>
  </si>
  <si>
    <t>承認画面には起案者連絡先（内線番号）を表示すること。</t>
  </si>
  <si>
    <t>課レベルで決裁ルートを設定した場合、課に所属する職員のみではなく、課に属する係の職員まで表示すること。</t>
    <phoneticPr fontId="4"/>
  </si>
  <si>
    <t>全般</t>
    <rPh sb="0" eb="1">
      <t>ゼン</t>
    </rPh>
    <rPh sb="1" eb="2">
      <t>パン</t>
    </rPh>
    <phoneticPr fontId="6"/>
  </si>
  <si>
    <t>コード体系</t>
    <rPh sb="3" eb="5">
      <t>タイケイ</t>
    </rPh>
    <phoneticPr fontId="6"/>
  </si>
  <si>
    <t>所属コードはソート順の設定等で並び替えができること。</t>
    <rPh sb="9" eb="10">
      <t>ジュン</t>
    </rPh>
    <rPh sb="11" eb="13">
      <t>セッテイ</t>
    </rPh>
    <rPh sb="13" eb="14">
      <t>トウ</t>
    </rPh>
    <rPh sb="15" eb="16">
      <t>ナラ</t>
    </rPh>
    <rPh sb="17" eb="18">
      <t>カ</t>
    </rPh>
    <phoneticPr fontId="5"/>
  </si>
  <si>
    <t>予算編成</t>
    <rPh sb="0" eb="2">
      <t>ヨサン</t>
    </rPh>
    <rPh sb="2" eb="4">
      <t>ヘンセイ</t>
    </rPh>
    <phoneticPr fontId="19"/>
  </si>
  <si>
    <t>予算要求</t>
    <rPh sb="0" eb="2">
      <t>ヨサン</t>
    </rPh>
    <rPh sb="2" eb="4">
      <t>ヨウキュウ</t>
    </rPh>
    <phoneticPr fontId="19"/>
  </si>
  <si>
    <t>積算内訳に債務負担行為を設定できること。</t>
    <phoneticPr fontId="5"/>
  </si>
  <si>
    <t>歳出説明登録の枝事業自動設定ができること。</t>
    <phoneticPr fontId="5"/>
  </si>
  <si>
    <t>主管課で抽出区分機能の使用を不可に設定できること。</t>
    <rPh sb="0" eb="3">
      <t>シュ</t>
    </rPh>
    <rPh sb="4" eb="10">
      <t>チュウシュツクブンキノウ</t>
    </rPh>
    <rPh sb="11" eb="13">
      <t>シヨウ</t>
    </rPh>
    <rPh sb="14" eb="16">
      <t>フカ</t>
    </rPh>
    <rPh sb="17" eb="19">
      <t>セッテイ</t>
    </rPh>
    <phoneticPr fontId="5"/>
  </si>
  <si>
    <t>予算要求資料</t>
    <rPh sb="0" eb="2">
      <t>ヨサン</t>
    </rPh>
    <rPh sb="2" eb="4">
      <t>ヨウキュウ</t>
    </rPh>
    <rPh sb="4" eb="6">
      <t>シリョウ</t>
    </rPh>
    <phoneticPr fontId="19"/>
  </si>
  <si>
    <t>予算要求書で積算根拠ごとに経常経費か臨時経費を出力できること。
また、事業単位で今年度経常経費、前年度経常経費を出力できること。</t>
    <rPh sb="23" eb="25">
      <t>シュツリョク</t>
    </rPh>
    <rPh sb="35" eb="37">
      <t>ジギョウ</t>
    </rPh>
    <rPh sb="37" eb="39">
      <t>タンイ</t>
    </rPh>
    <rPh sb="56" eb="58">
      <t>シュツリョク</t>
    </rPh>
    <phoneticPr fontId="5"/>
  </si>
  <si>
    <t>予算査定</t>
    <rPh sb="0" eb="2">
      <t>ヨサン</t>
    </rPh>
    <rPh sb="2" eb="4">
      <t>サテイ</t>
    </rPh>
    <phoneticPr fontId="19"/>
  </si>
  <si>
    <t xml:space="preserve">歳入および歳出予算査定説明一覧画面で、節細節配下の積算合計、査定額合計を円単位、千円単位で随時、確認できること。
</t>
    <rPh sb="5" eb="7">
      <t>サイシュツ</t>
    </rPh>
    <rPh sb="15" eb="17">
      <t>ガメン</t>
    </rPh>
    <phoneticPr fontId="5"/>
  </si>
  <si>
    <t>主管課の積算履歴で主管課に内示すると積算履歴でどの時点（査定）で落されたか分からないよう設定できること。</t>
    <rPh sb="37" eb="38">
      <t>ワ</t>
    </rPh>
    <rPh sb="44" eb="46">
      <t>セッテイ</t>
    </rPh>
    <phoneticPr fontId="5"/>
  </si>
  <si>
    <t>予算資料</t>
    <rPh sb="0" eb="2">
      <t>ヨサン</t>
    </rPh>
    <rPh sb="2" eb="4">
      <t>シリョウ</t>
    </rPh>
    <phoneticPr fontId="19"/>
  </si>
  <si>
    <t xml:space="preserve">積算内訳を新規・拡大・計画等に分類し、金額集計できること。
</t>
    <phoneticPr fontId="5"/>
  </si>
  <si>
    <t>予算編成</t>
    <rPh sb="0" eb="4">
      <t>ヨサンヘンセイ</t>
    </rPh>
    <phoneticPr fontId="7"/>
  </si>
  <si>
    <t>予算書</t>
    <rPh sb="0" eb="2">
      <t>ヨサン</t>
    </rPh>
    <rPh sb="2" eb="3">
      <t>ショ</t>
    </rPh>
    <phoneticPr fontId="19"/>
  </si>
  <si>
    <t>第1表、総括表、事項別明細書の様式については現行様式を維持できること。</t>
    <rPh sb="15" eb="17">
      <t>ヨウシキ</t>
    </rPh>
    <rPh sb="22" eb="24">
      <t>ゲンコウ</t>
    </rPh>
    <rPh sb="24" eb="26">
      <t>ヨウシキ</t>
    </rPh>
    <rPh sb="27" eb="29">
      <t>イジ</t>
    </rPh>
    <phoneticPr fontId="5"/>
  </si>
  <si>
    <t>予算書に出力する科目コード（歳入は款項目節コード、歳出は款項目コード）は、コード順ではなく、編成区分を別管理し、その編成区分順で表記できること。</t>
    <phoneticPr fontId="5"/>
  </si>
  <si>
    <t>歳入歳出予算事項別明細書の説明欄を一括入出力できること。</t>
    <phoneticPr fontId="5"/>
  </si>
  <si>
    <t>予算管理</t>
    <rPh sb="0" eb="4">
      <t>ヨサンカンリ</t>
    </rPh>
    <phoneticPr fontId="19"/>
  </si>
  <si>
    <t>配当</t>
    <rPh sb="0" eb="2">
      <t>ハイトウ</t>
    </rPh>
    <phoneticPr fontId="19"/>
  </si>
  <si>
    <t>再配当というボタン名称及び画面名称を執行委任・令達に変更できること。</t>
    <rPh sb="11" eb="12">
      <t>オヨ</t>
    </rPh>
    <phoneticPr fontId="5"/>
  </si>
  <si>
    <t>予算流用・予備費充用</t>
    <rPh sb="0" eb="2">
      <t>ヨサン</t>
    </rPh>
    <rPh sb="2" eb="4">
      <t>リュウヨウ</t>
    </rPh>
    <rPh sb="5" eb="8">
      <t>ヨビヒ</t>
    </rPh>
    <rPh sb="8" eb="10">
      <t>ジュウヨウ</t>
    </rPh>
    <phoneticPr fontId="19"/>
  </si>
  <si>
    <t>項間流用チェック、国保会計、介護会計は２款の間の項間流用ができること。</t>
    <phoneticPr fontId="5"/>
  </si>
  <si>
    <t>執行共通</t>
    <rPh sb="0" eb="2">
      <t>シッコウ</t>
    </rPh>
    <rPh sb="2" eb="4">
      <t>キョウツウ</t>
    </rPh>
    <phoneticPr fontId="3"/>
  </si>
  <si>
    <t>伝票</t>
    <rPh sb="0" eb="2">
      <t>デンピョウ</t>
    </rPh>
    <phoneticPr fontId="3"/>
  </si>
  <si>
    <t>相手方管理</t>
    <rPh sb="0" eb="3">
      <t>アイテカタ</t>
    </rPh>
    <rPh sb="3" eb="5">
      <t>カンリ</t>
    </rPh>
    <phoneticPr fontId="5"/>
  </si>
  <si>
    <t>口座情報</t>
    <rPh sb="0" eb="2">
      <t>コウザ</t>
    </rPh>
    <rPh sb="2" eb="4">
      <t>ジョウホウ</t>
    </rPh>
    <phoneticPr fontId="19"/>
  </si>
  <si>
    <t>カナ検索ができること。</t>
    <phoneticPr fontId="5"/>
  </si>
  <si>
    <t>金融機関店舗情報を一括で入出力ができること（金融機関のファイル入出力ができること）。</t>
    <rPh sb="0" eb="8">
      <t>キンユウキカンテンポジョウホウ</t>
    </rPh>
    <rPh sb="9" eb="11">
      <t>イッカツ</t>
    </rPh>
    <rPh sb="12" eb="15">
      <t>ニュウシュツリョク</t>
    </rPh>
    <rPh sb="13" eb="15">
      <t>シュツリョク</t>
    </rPh>
    <rPh sb="22" eb="26">
      <t>キンユウキカン</t>
    </rPh>
    <rPh sb="31" eb="34">
      <t>ニュウシュツリョク</t>
    </rPh>
    <phoneticPr fontId="5"/>
  </si>
  <si>
    <t>歳入管理</t>
    <rPh sb="0" eb="2">
      <t>サイニュウ</t>
    </rPh>
    <rPh sb="2" eb="4">
      <t>カンリ</t>
    </rPh>
    <phoneticPr fontId="5"/>
  </si>
  <si>
    <t>調定</t>
    <rPh sb="0" eb="2">
      <t>チョウテイ</t>
    </rPh>
    <phoneticPr fontId="5"/>
  </si>
  <si>
    <t xml:space="preserve">以下6つが記載されている帳票を出力できること。
　(1)適格請求書発行事業者の氏名又は名称及び登録番号　　
　(2)取引年月日
　(3)取引内容(軽減税率対象品目である旨)
　(4)税率ごとに区分して合計した対価の額
　　 (税抜き又は税込み)及び適用税率
  (5)税率ごとに区分した消費税額等
　(6)書類の交付を受ける事業者の氏名又は名称
</t>
    <phoneticPr fontId="5"/>
  </si>
  <si>
    <t>「３６」を出力する等、現行の納付書のレイアウトを維持できること。</t>
    <rPh sb="24" eb="26">
      <t>イジ</t>
    </rPh>
    <phoneticPr fontId="5"/>
  </si>
  <si>
    <t>還付</t>
    <rPh sb="0" eb="2">
      <t>カンプ</t>
    </rPh>
    <phoneticPr fontId="19"/>
  </si>
  <si>
    <t>還付命令（69 還付）の新規発行時の還付伺ズームの抽出条件に「還付命令が未起票の伝票」を追加できること。</t>
    <rPh sb="44" eb="46">
      <t>ツイカ</t>
    </rPh>
    <phoneticPr fontId="5"/>
  </si>
  <si>
    <t>還付精算</t>
    <rPh sb="0" eb="2">
      <t>カンプ</t>
    </rPh>
    <rPh sb="2" eb="4">
      <t>セイサン</t>
    </rPh>
    <phoneticPr fontId="19"/>
  </si>
  <si>
    <t>歳入還付前渡金の精算による翌月（期）繰越ができること。</t>
    <phoneticPr fontId="5"/>
  </si>
  <si>
    <t>歳出管理</t>
    <rPh sb="0" eb="4">
      <t>サイシュツカンリ</t>
    </rPh>
    <phoneticPr fontId="5"/>
  </si>
  <si>
    <t>支出負担行為</t>
    <rPh sb="0" eb="2">
      <t>シシュツ</t>
    </rPh>
    <rPh sb="2" eb="4">
      <t>フタン</t>
    </rPh>
    <rPh sb="4" eb="6">
      <t>コウイ</t>
    </rPh>
    <phoneticPr fontId="19"/>
  </si>
  <si>
    <t>複数科目負担行為に、兼用請書の出力ができること。</t>
    <rPh sb="0" eb="4">
      <t>フクスウカモク</t>
    </rPh>
    <phoneticPr fontId="5"/>
  </si>
  <si>
    <t>複数相手方</t>
  </si>
  <si>
    <t>複数相手方内訳書へ代表者名を出力できること。</t>
    <phoneticPr fontId="5"/>
  </si>
  <si>
    <t>精算</t>
    <rPh sb="0" eb="2">
      <t>セイサン</t>
    </rPh>
    <phoneticPr fontId="19"/>
  </si>
  <si>
    <t>繰越精算処理において、精算残額がある場合は、当月分の支出命令がなくても精算伝票が起票できること。</t>
    <phoneticPr fontId="5"/>
  </si>
  <si>
    <t>前渡金・概算払の精算で生じた繰越額を管理できること。</t>
    <phoneticPr fontId="5"/>
  </si>
  <si>
    <t>振替</t>
    <rPh sb="0" eb="2">
      <t>フリカエ</t>
    </rPh>
    <phoneticPr fontId="19"/>
  </si>
  <si>
    <t>会計権限が付与されているユーザは執行所属を全所属で振替できること。</t>
    <phoneticPr fontId="5"/>
  </si>
  <si>
    <t>収支予定</t>
    <rPh sb="0" eb="2">
      <t>シュウシ</t>
    </rPh>
    <rPh sb="2" eb="4">
      <t>ヨテイ</t>
    </rPh>
    <phoneticPr fontId="3"/>
  </si>
  <si>
    <t>収支予定</t>
    <rPh sb="0" eb="2">
      <t>シュウシ</t>
    </rPh>
    <rPh sb="2" eb="4">
      <t>ヨテイ</t>
    </rPh>
    <phoneticPr fontId="19"/>
  </si>
  <si>
    <t>総括表を作成して、日々の歳計現金を管理できること。</t>
    <rPh sb="17" eb="19">
      <t>カンリ</t>
    </rPh>
    <phoneticPr fontId="5"/>
  </si>
  <si>
    <t>各課で入力する収支予定により資金管理ができること。
月間収支予定に雑部金を出力できること。</t>
    <phoneticPr fontId="5"/>
  </si>
  <si>
    <t>収納</t>
    <rPh sb="0" eb="2">
      <t>シュウノウ</t>
    </rPh>
    <phoneticPr fontId="3"/>
  </si>
  <si>
    <t>預金管理</t>
    <rPh sb="0" eb="2">
      <t>ヨキン</t>
    </rPh>
    <rPh sb="2" eb="4">
      <t>カンリ</t>
    </rPh>
    <phoneticPr fontId="3"/>
  </si>
  <si>
    <t>預金伝票の決裁・審査の操作は伝票に印字されたバーコードを、バーコードリーダで読み込むことで容易に処理できること。</t>
    <rPh sb="0" eb="2">
      <t>ヨキン</t>
    </rPh>
    <rPh sb="2" eb="4">
      <t>デンピョウ</t>
    </rPh>
    <rPh sb="5" eb="7">
      <t>ケッサイ</t>
    </rPh>
    <rPh sb="8" eb="10">
      <t>シンサ</t>
    </rPh>
    <rPh sb="11" eb="13">
      <t>ソウサ</t>
    </rPh>
    <rPh sb="14" eb="16">
      <t>デンピョウ</t>
    </rPh>
    <rPh sb="17" eb="19">
      <t>インジ</t>
    </rPh>
    <rPh sb="38" eb="39">
      <t>ヨ</t>
    </rPh>
    <rPh sb="40" eb="41">
      <t>コ</t>
    </rPh>
    <rPh sb="45" eb="47">
      <t>ヨウイ</t>
    </rPh>
    <rPh sb="48" eb="50">
      <t>ショリ</t>
    </rPh>
    <phoneticPr fontId="3"/>
  </si>
  <si>
    <t>支払処理</t>
    <rPh sb="0" eb="2">
      <t>シハライ</t>
    </rPh>
    <rPh sb="2" eb="4">
      <t>ショリ</t>
    </rPh>
    <phoneticPr fontId="3"/>
  </si>
  <si>
    <t>支払処理</t>
    <rPh sb="0" eb="2">
      <t>シハライ</t>
    </rPh>
    <rPh sb="2" eb="4">
      <t>ショリ</t>
    </rPh>
    <phoneticPr fontId="19"/>
  </si>
  <si>
    <t>仮依頼処理時の金融機関統廃合エラーデータの出力ができること。</t>
    <phoneticPr fontId="5"/>
  </si>
  <si>
    <t>窓口支払の支払通知書について、以下の出力ができること。
　・公印（収入役印）
　・「葛飾区指定金融機関㈱みずほ銀行葛飾支店御中」の宛名</t>
    <rPh sb="15" eb="17">
      <t>イカ</t>
    </rPh>
    <rPh sb="18" eb="20">
      <t>シュツリョク</t>
    </rPh>
    <phoneticPr fontId="5"/>
  </si>
  <si>
    <t>支払毎に作成する支払通知書が控除後の金額で出力されるため、受け側（みずほ）も控除額分の収納ができず、運用に支障が生じるため、控除額込みの出力に変更できること。</t>
    <phoneticPr fontId="5"/>
  </si>
  <si>
    <t>日次月次</t>
    <rPh sb="0" eb="2">
      <t>ニチジ</t>
    </rPh>
    <rPh sb="2" eb="4">
      <t>ゲツジ</t>
    </rPh>
    <phoneticPr fontId="19"/>
  </si>
  <si>
    <t>日計</t>
    <rPh sb="0" eb="2">
      <t>ニッケイ</t>
    </rPh>
    <phoneticPr fontId="19"/>
  </si>
  <si>
    <t>「収入日計表」等の会計事務規則上の資料を出力又は照会できること。</t>
    <phoneticPr fontId="5"/>
  </si>
  <si>
    <t>支払方法別日計表</t>
    <rPh sb="0" eb="2">
      <t>シハライ</t>
    </rPh>
    <rPh sb="2" eb="4">
      <t>ホウホウ</t>
    </rPh>
    <rPh sb="4" eb="5">
      <t>ベツ</t>
    </rPh>
    <rPh sb="5" eb="6">
      <t>ビ</t>
    </rPh>
    <rPh sb="6" eb="7">
      <t>ケイ</t>
    </rPh>
    <rPh sb="7" eb="8">
      <t>ヒョウ</t>
    </rPh>
    <phoneticPr fontId="19"/>
  </si>
  <si>
    <t>支払方法別日計表の金額を集計する時、控除額を差し引かない設定にできること。</t>
    <rPh sb="22" eb="23">
      <t>サ</t>
    </rPh>
    <rPh sb="24" eb="25">
      <t>ヒ</t>
    </rPh>
    <rPh sb="28" eb="30">
      <t>セッテイ</t>
    </rPh>
    <phoneticPr fontId="5"/>
  </si>
  <si>
    <t>日次月次</t>
    <rPh sb="0" eb="2">
      <t>ニチジ</t>
    </rPh>
    <rPh sb="2" eb="4">
      <t>ゲツジ</t>
    </rPh>
    <phoneticPr fontId="3"/>
  </si>
  <si>
    <t>支払方法別日計表</t>
    <rPh sb="0" eb="2">
      <t>シハライ</t>
    </rPh>
    <rPh sb="2" eb="4">
      <t>ホウホウ</t>
    </rPh>
    <rPh sb="4" eb="5">
      <t>ベツ</t>
    </rPh>
    <rPh sb="5" eb="6">
      <t>ビ</t>
    </rPh>
    <rPh sb="6" eb="7">
      <t>ケイ</t>
    </rPh>
    <rPh sb="7" eb="8">
      <t>ヒョウ</t>
    </rPh>
    <phoneticPr fontId="3"/>
  </si>
  <si>
    <t>予算執行状況表</t>
    <rPh sb="0" eb="2">
      <t>ヨサン</t>
    </rPh>
    <rPh sb="2" eb="4">
      <t>シッコウ</t>
    </rPh>
    <rPh sb="4" eb="6">
      <t>ジョウキョウ</t>
    </rPh>
    <rPh sb="6" eb="7">
      <t>ヒョウ</t>
    </rPh>
    <phoneticPr fontId="19"/>
  </si>
  <si>
    <t xml:space="preserve">歳入執行状況表に還付未済額を出力できること。
</t>
    <phoneticPr fontId="5"/>
  </si>
  <si>
    <t xml:space="preserve">歳入執行状況表の収入率桁数を999999999.99%まで出力できること。
</t>
    <rPh sb="29" eb="31">
      <t>シュツリョク</t>
    </rPh>
    <phoneticPr fontId="5"/>
  </si>
  <si>
    <t xml:space="preserve">1.歳出予算執行状況表の予算残高は以下計算式で算出すること。
　　予算残高 ＝ 予算現額 － 支払額累計 － 振替額累計
2.歳出予算執行状況表の執行率は以下計算式で算出すること。
　　執行率 ＝（支払額累計 ＋ 振替額累計） ／ 予算現額 × １００
</t>
    <rPh sb="17" eb="19">
      <t>イカ</t>
    </rPh>
    <rPh sb="23" eb="25">
      <t>サンシュツ</t>
    </rPh>
    <rPh sb="77" eb="79">
      <t>イカ</t>
    </rPh>
    <rPh sb="83" eb="85">
      <t>サンシュツ</t>
    </rPh>
    <phoneticPr fontId="5"/>
  </si>
  <si>
    <t>歳出執行状況表で説明まで表示されること。</t>
    <rPh sb="0" eb="2">
      <t>サイシュツ</t>
    </rPh>
    <rPh sb="2" eb="7">
      <t>シッコウジョウキョウヒョウ</t>
    </rPh>
    <rPh sb="8" eb="10">
      <t>セツメイ</t>
    </rPh>
    <rPh sb="12" eb="14">
      <t>ヒョウジ</t>
    </rPh>
    <phoneticPr fontId="5"/>
  </si>
  <si>
    <t>収入金票一覧表</t>
  </si>
  <si>
    <t>収入金連絡表</t>
  </si>
  <si>
    <t>決算書</t>
    <rPh sb="0" eb="3">
      <t>ケッサンショ</t>
    </rPh>
    <phoneticPr fontId="19"/>
  </si>
  <si>
    <t xml:space="preserve">以下帳票の様式については現行様式を維持できること。
・各会計歳入歳出決算総括
・歳入決算書
・歳出決算書
・歳入事項別明細書
・歳出事項別明細書
・実質収支に関する調書
</t>
    <rPh sb="0" eb="2">
      <t>イカ</t>
    </rPh>
    <rPh sb="2" eb="4">
      <t>チョウヒョウ</t>
    </rPh>
    <rPh sb="14" eb="16">
      <t>ヨウシキ</t>
    </rPh>
    <rPh sb="17" eb="19">
      <t>イジ</t>
    </rPh>
    <phoneticPr fontId="5"/>
  </si>
  <si>
    <t>概要説明書</t>
  </si>
  <si>
    <t>各会計決算概要総括が出力できること。　</t>
    <phoneticPr fontId="7"/>
  </si>
  <si>
    <t>歳入款別予算決算対照表が出力できること。</t>
    <phoneticPr fontId="7"/>
  </si>
  <si>
    <t>歳出款別予算決算対照表が出力できること。　</t>
    <phoneticPr fontId="7"/>
  </si>
  <si>
    <t>特別区税決算説明資料が出力できること。</t>
    <phoneticPr fontId="7"/>
  </si>
  <si>
    <t>歳出款別節別予算決算表が出力できること。</t>
    <phoneticPr fontId="7"/>
  </si>
  <si>
    <t>歳入所属別節内訳一覧が出力できること。　</t>
    <phoneticPr fontId="7"/>
  </si>
  <si>
    <t>歳出所属別事業内訳決算額一覧が出力できること。　</t>
    <phoneticPr fontId="7"/>
  </si>
  <si>
    <t>歳出課別細節別決算額一覧表が出力できること。　</t>
    <phoneticPr fontId="7"/>
  </si>
  <si>
    <t>歳出款別細節別決算額一覧表が出力できること。　</t>
    <phoneticPr fontId="7"/>
  </si>
  <si>
    <t>歳入説明概要書説明欄一括出力が出力できること。</t>
    <phoneticPr fontId="7"/>
  </si>
  <si>
    <t>歳出説明概要書説明欄一括出力が出力できること。</t>
    <phoneticPr fontId="7"/>
  </si>
  <si>
    <t>歳入事項別明細書備考欄一括出力が出力できること。</t>
    <phoneticPr fontId="7"/>
  </si>
  <si>
    <t>歳出事項別明細書備考欄一括出力が出力できること。</t>
    <phoneticPr fontId="7"/>
  </si>
  <si>
    <t>源泉徴収</t>
    <rPh sb="0" eb="2">
      <t>ゲンセン</t>
    </rPh>
    <rPh sb="2" eb="4">
      <t>チョウシュウ</t>
    </rPh>
    <phoneticPr fontId="19"/>
  </si>
  <si>
    <t>締め処理</t>
    <rPh sb="0" eb="1">
      <t>シ</t>
    </rPh>
    <rPh sb="2" eb="4">
      <t>ショリ</t>
    </rPh>
    <phoneticPr fontId="5"/>
  </si>
  <si>
    <t xml:space="preserve">各課で入力を制御するために、締め処理が実行できること。
</t>
    <rPh sb="16" eb="18">
      <t>ショリ</t>
    </rPh>
    <rPh sb="19" eb="21">
      <t>ジッコウ</t>
    </rPh>
    <phoneticPr fontId="7"/>
  </si>
  <si>
    <t>源泉徴収</t>
    <rPh sb="0" eb="2">
      <t>ゲンセン</t>
    </rPh>
    <rPh sb="2" eb="4">
      <t>チョウシュウ</t>
    </rPh>
    <phoneticPr fontId="3"/>
  </si>
  <si>
    <t>共通経費管理</t>
    <rPh sb="0" eb="2">
      <t>キョウツウ</t>
    </rPh>
    <rPh sb="2" eb="4">
      <t>ケイヒ</t>
    </rPh>
    <phoneticPr fontId="3"/>
  </si>
  <si>
    <t>一括支払</t>
    <rPh sb="0" eb="2">
      <t>イッカツ</t>
    </rPh>
    <rPh sb="2" eb="4">
      <t>シハライ</t>
    </rPh>
    <phoneticPr fontId="3"/>
  </si>
  <si>
    <t>年度切替</t>
    <rPh sb="0" eb="2">
      <t>ネンド</t>
    </rPh>
    <rPh sb="2" eb="4">
      <t>キリカエ</t>
    </rPh>
    <phoneticPr fontId="3"/>
  </si>
  <si>
    <t>集計表</t>
    <rPh sb="0" eb="2">
      <t>シュウケイ</t>
    </rPh>
    <rPh sb="2" eb="3">
      <t>ヒョウ</t>
    </rPh>
    <phoneticPr fontId="19"/>
  </si>
  <si>
    <t>1.重要物品現在高報告書の大分類単位に改頁していたのを中分類（名称は「品目名」）単位に改頁するようにします。
2.明細コード、品名は中分類単位ではなく、最小単位（枝）の明細コード（８桁）、品名を出力するようにします。</t>
    <rPh sb="2" eb="4">
      <t>ジュウヨウ</t>
    </rPh>
    <rPh sb="4" eb="6">
      <t>ブッピン</t>
    </rPh>
    <rPh sb="6" eb="9">
      <t>ゲンザイダカ</t>
    </rPh>
    <rPh sb="9" eb="12">
      <t>ホウコクショ</t>
    </rPh>
    <rPh sb="13" eb="16">
      <t>ダイブンルイ</t>
    </rPh>
    <rPh sb="16" eb="18">
      <t>タンイ</t>
    </rPh>
    <rPh sb="19" eb="21">
      <t>カイページ</t>
    </rPh>
    <rPh sb="27" eb="30">
      <t>チュウブンルイ</t>
    </rPh>
    <rPh sb="31" eb="33">
      <t>メイショウ</t>
    </rPh>
    <rPh sb="35" eb="37">
      <t>ヒンモク</t>
    </rPh>
    <rPh sb="37" eb="38">
      <t>メイ</t>
    </rPh>
    <rPh sb="40" eb="42">
      <t>タンイ</t>
    </rPh>
    <rPh sb="43" eb="45">
      <t>カイページ</t>
    </rPh>
    <rPh sb="57" eb="59">
      <t>メイサイ</t>
    </rPh>
    <rPh sb="63" eb="65">
      <t>ヒンメイ</t>
    </rPh>
    <rPh sb="66" eb="69">
      <t>チュウブンルイ</t>
    </rPh>
    <rPh sb="69" eb="71">
      <t>タンイ</t>
    </rPh>
    <rPh sb="76" eb="78">
      <t>サイショウ</t>
    </rPh>
    <rPh sb="78" eb="80">
      <t>タンイ</t>
    </rPh>
    <rPh sb="81" eb="82">
      <t>エダ</t>
    </rPh>
    <rPh sb="84" eb="86">
      <t>メイサイ</t>
    </rPh>
    <rPh sb="91" eb="92">
      <t>ケタ</t>
    </rPh>
    <rPh sb="94" eb="96">
      <t>ヒンメイ</t>
    </rPh>
    <rPh sb="97" eb="99">
      <t>シュツリョク</t>
    </rPh>
    <phoneticPr fontId="5"/>
  </si>
  <si>
    <t xml:space="preserve">年度間の繰り越しは、基金ごとに繰り越し伝票を作成しなくとも一括で処理が行えること。
</t>
    <rPh sb="0" eb="2">
      <t>ネンド</t>
    </rPh>
    <rPh sb="2" eb="3">
      <t>カン</t>
    </rPh>
    <rPh sb="4" eb="5">
      <t>ク</t>
    </rPh>
    <rPh sb="6" eb="7">
      <t>コ</t>
    </rPh>
    <rPh sb="10" eb="12">
      <t>キキン</t>
    </rPh>
    <rPh sb="15" eb="16">
      <t>ク</t>
    </rPh>
    <rPh sb="17" eb="18">
      <t>コ</t>
    </rPh>
    <rPh sb="19" eb="21">
      <t>デンピョウ</t>
    </rPh>
    <rPh sb="22" eb="24">
      <t>サクセイ</t>
    </rPh>
    <rPh sb="29" eb="31">
      <t>イッカツ</t>
    </rPh>
    <rPh sb="32" eb="34">
      <t>ショリ</t>
    </rPh>
    <rPh sb="35" eb="36">
      <t>オコナ</t>
    </rPh>
    <phoneticPr fontId="8"/>
  </si>
  <si>
    <t>コード管理</t>
    <rPh sb="3" eb="5">
      <t>カンリ</t>
    </rPh>
    <phoneticPr fontId="19"/>
  </si>
  <si>
    <t>備品メニューに「明細コードメンテナンス」ボタンを追加できること。</t>
    <rPh sb="0" eb="2">
      <t>ビヒン</t>
    </rPh>
    <rPh sb="8" eb="10">
      <t>メイサイ</t>
    </rPh>
    <rPh sb="24" eb="26">
      <t>ツイカ</t>
    </rPh>
    <phoneticPr fontId="5"/>
  </si>
  <si>
    <t>1.備品の属性に「リース区分」を追加することで、リースの備品を区別できること。
2.検索の条件にリース区分を追加できること。
3.備品一覧にリース区分を追加できること。</t>
    <rPh sb="2" eb="4">
      <t>ビヒン</t>
    </rPh>
    <rPh sb="5" eb="7">
      <t>ゾクセイ</t>
    </rPh>
    <rPh sb="12" eb="14">
      <t>クブン</t>
    </rPh>
    <rPh sb="16" eb="18">
      <t>ツイカ</t>
    </rPh>
    <rPh sb="28" eb="30">
      <t>ビヒン</t>
    </rPh>
    <rPh sb="31" eb="33">
      <t>クベツ</t>
    </rPh>
    <rPh sb="42" eb="44">
      <t>ケンサク</t>
    </rPh>
    <rPh sb="45" eb="47">
      <t>ジョウケン</t>
    </rPh>
    <rPh sb="51" eb="53">
      <t>クブン</t>
    </rPh>
    <rPh sb="54" eb="56">
      <t>ツイカ</t>
    </rPh>
    <rPh sb="65" eb="67">
      <t>ビヒン</t>
    </rPh>
    <rPh sb="67" eb="69">
      <t>イチラン</t>
    </rPh>
    <rPh sb="73" eb="75">
      <t>クブン</t>
    </rPh>
    <rPh sb="76" eb="78">
      <t>ツイカ</t>
    </rPh>
    <phoneticPr fontId="5"/>
  </si>
  <si>
    <t>備品異動申請</t>
    <rPh sb="0" eb="2">
      <t>ビヒン</t>
    </rPh>
    <rPh sb="2" eb="4">
      <t>イドウ</t>
    </rPh>
    <rPh sb="4" eb="6">
      <t>シンセイ</t>
    </rPh>
    <phoneticPr fontId="19"/>
  </si>
  <si>
    <t>備品詳細登録画面で［確認］ボタンを押下した時に明細テーブルから品質規格を読み込まないこと。</t>
    <phoneticPr fontId="7"/>
  </si>
  <si>
    <t>明細コードを検索する際の品名を前方一致からあいまい検索に変更できること。</t>
    <rPh sb="0" eb="2">
      <t>メイサイ</t>
    </rPh>
    <rPh sb="6" eb="8">
      <t>ケンサク</t>
    </rPh>
    <rPh sb="10" eb="11">
      <t>サイ</t>
    </rPh>
    <rPh sb="12" eb="14">
      <t>ヒンメイ</t>
    </rPh>
    <rPh sb="15" eb="19">
      <t>ゼンポウイッチ</t>
    </rPh>
    <rPh sb="25" eb="27">
      <t>ケンサク</t>
    </rPh>
    <rPh sb="28" eb="30">
      <t>ヘンコウ</t>
    </rPh>
    <phoneticPr fontId="5"/>
  </si>
  <si>
    <t>備品異動申請処理選択の異動区分のドロップダウンリストボックスから「０　取得（移入）」を削除し、「１　取得（購入・寄贈・その他）」を初期表示する。</t>
    <phoneticPr fontId="7"/>
  </si>
  <si>
    <t>1.異動区分が「取得」「払出」の時の備品異動申請書画面の異動先所属を申請先所属から取得／選択できること（チェックも行う）。
2.異動区分が「管理換」「返納」「廃棄」の時の備品選択画面の所属を申請先所属から取得／選択できること（チェックも行う）。
3.備品検索条件設定画面の所属を申請先所属から取得／選択できること（全申請先所属が選択可能）。</t>
    <rPh sb="2" eb="4">
      <t>イドウ</t>
    </rPh>
    <rPh sb="4" eb="6">
      <t>クブン</t>
    </rPh>
    <rPh sb="8" eb="10">
      <t>シュトク</t>
    </rPh>
    <rPh sb="12" eb="14">
      <t>ハライダシ</t>
    </rPh>
    <rPh sb="16" eb="17">
      <t>トキ</t>
    </rPh>
    <rPh sb="18" eb="20">
      <t>ビヒン</t>
    </rPh>
    <rPh sb="20" eb="22">
      <t>イドウ</t>
    </rPh>
    <rPh sb="22" eb="25">
      <t>シンセイショ</t>
    </rPh>
    <rPh sb="25" eb="27">
      <t>ガメン</t>
    </rPh>
    <rPh sb="28" eb="30">
      <t>イドウ</t>
    </rPh>
    <rPh sb="30" eb="31">
      <t>サキ</t>
    </rPh>
    <rPh sb="31" eb="33">
      <t>ショゾク</t>
    </rPh>
    <rPh sb="34" eb="36">
      <t>シンセイ</t>
    </rPh>
    <rPh sb="36" eb="37">
      <t>サキ</t>
    </rPh>
    <rPh sb="37" eb="39">
      <t>ショゾク</t>
    </rPh>
    <rPh sb="41" eb="43">
      <t>シュトク</t>
    </rPh>
    <rPh sb="44" eb="46">
      <t>センタク</t>
    </rPh>
    <rPh sb="57" eb="58">
      <t>オコナ</t>
    </rPh>
    <rPh sb="64" eb="66">
      <t>イドウ</t>
    </rPh>
    <rPh sb="66" eb="68">
      <t>クブン</t>
    </rPh>
    <rPh sb="70" eb="72">
      <t>カンリ</t>
    </rPh>
    <rPh sb="72" eb="73">
      <t>ガ</t>
    </rPh>
    <rPh sb="75" eb="77">
      <t>ヘンノウ</t>
    </rPh>
    <rPh sb="79" eb="81">
      <t>ハイキ</t>
    </rPh>
    <rPh sb="83" eb="84">
      <t>トキ</t>
    </rPh>
    <rPh sb="85" eb="87">
      <t>ビヒン</t>
    </rPh>
    <rPh sb="87" eb="89">
      <t>センタク</t>
    </rPh>
    <rPh sb="89" eb="91">
      <t>ガメン</t>
    </rPh>
    <rPh sb="92" eb="94">
      <t>ショゾク</t>
    </rPh>
    <rPh sb="95" eb="97">
      <t>シンセイ</t>
    </rPh>
    <rPh sb="97" eb="98">
      <t>サキ</t>
    </rPh>
    <rPh sb="98" eb="100">
      <t>ショゾク</t>
    </rPh>
    <rPh sb="102" eb="104">
      <t>シュトク</t>
    </rPh>
    <rPh sb="105" eb="107">
      <t>センタク</t>
    </rPh>
    <rPh sb="118" eb="119">
      <t>オコナ</t>
    </rPh>
    <rPh sb="125" eb="127">
      <t>ビヒン</t>
    </rPh>
    <rPh sb="127" eb="129">
      <t>ケンサク</t>
    </rPh>
    <rPh sb="129" eb="131">
      <t>ジョウケン</t>
    </rPh>
    <rPh sb="131" eb="133">
      <t>セッテイ</t>
    </rPh>
    <rPh sb="133" eb="135">
      <t>ガメン</t>
    </rPh>
    <rPh sb="136" eb="138">
      <t>ショゾク</t>
    </rPh>
    <rPh sb="139" eb="141">
      <t>シンセイ</t>
    </rPh>
    <rPh sb="141" eb="142">
      <t>サキ</t>
    </rPh>
    <rPh sb="142" eb="144">
      <t>ショゾク</t>
    </rPh>
    <rPh sb="146" eb="148">
      <t>シュトク</t>
    </rPh>
    <rPh sb="149" eb="151">
      <t>センタク</t>
    </rPh>
    <rPh sb="157" eb="158">
      <t>ゼン</t>
    </rPh>
    <rPh sb="158" eb="160">
      <t>シンセイ</t>
    </rPh>
    <rPh sb="160" eb="161">
      <t>サキ</t>
    </rPh>
    <rPh sb="161" eb="163">
      <t>ショゾク</t>
    </rPh>
    <rPh sb="164" eb="166">
      <t>センタク</t>
    </rPh>
    <rPh sb="166" eb="168">
      <t>カノウ</t>
    </rPh>
    <phoneticPr fontId="5"/>
  </si>
  <si>
    <t>備品シール</t>
    <rPh sb="0" eb="2">
      <t>ビヒン</t>
    </rPh>
    <phoneticPr fontId="19"/>
  </si>
  <si>
    <t>1.現行の備品シールに合わせ、タイトル（葛飾区備品管理表）、品名、備品番号、取得年月日を出力できること。</t>
    <rPh sb="2" eb="4">
      <t>ゲンコウ</t>
    </rPh>
    <rPh sb="5" eb="7">
      <t>ビヒン</t>
    </rPh>
    <rPh sb="11" eb="12">
      <t>ア</t>
    </rPh>
    <rPh sb="20" eb="23">
      <t>カツシカク</t>
    </rPh>
    <rPh sb="23" eb="25">
      <t>ビヒン</t>
    </rPh>
    <rPh sb="25" eb="27">
      <t>カンリ</t>
    </rPh>
    <rPh sb="27" eb="28">
      <t>オモテ</t>
    </rPh>
    <rPh sb="30" eb="32">
      <t>ヒンメイ</t>
    </rPh>
    <rPh sb="33" eb="35">
      <t>ビヒン</t>
    </rPh>
    <rPh sb="35" eb="37">
      <t>バンゴウ</t>
    </rPh>
    <rPh sb="38" eb="40">
      <t>シュトク</t>
    </rPh>
    <rPh sb="40" eb="43">
      <t>ネンガッピ</t>
    </rPh>
    <rPh sb="44" eb="46">
      <t>シュツリョク</t>
    </rPh>
    <phoneticPr fontId="5"/>
  </si>
  <si>
    <t>1.備品異動申請の印刷指示画面において、移入、取得以外は備品マスタの備品シール出力区分に対する設定変更を行わないよう制限できること
　（備品シール区分へのＵｐｄａｔｅはコメントアウトすること）。</t>
    <rPh sb="2" eb="4">
      <t>ビヒン</t>
    </rPh>
    <rPh sb="4" eb="6">
      <t>イドウ</t>
    </rPh>
    <rPh sb="6" eb="8">
      <t>シンセイ</t>
    </rPh>
    <rPh sb="9" eb="11">
      <t>インサツ</t>
    </rPh>
    <rPh sb="11" eb="13">
      <t>シジ</t>
    </rPh>
    <rPh sb="13" eb="15">
      <t>ガメン</t>
    </rPh>
    <rPh sb="20" eb="22">
      <t>イニュウ</t>
    </rPh>
    <rPh sb="23" eb="25">
      <t>シュトク</t>
    </rPh>
    <rPh sb="25" eb="27">
      <t>イガイ</t>
    </rPh>
    <rPh sb="28" eb="30">
      <t>ビヒン</t>
    </rPh>
    <rPh sb="34" eb="36">
      <t>ビヒン</t>
    </rPh>
    <rPh sb="39" eb="41">
      <t>シュツリョク</t>
    </rPh>
    <rPh sb="41" eb="43">
      <t>クブン</t>
    </rPh>
    <rPh sb="44" eb="45">
      <t>タイ</t>
    </rPh>
    <rPh sb="47" eb="49">
      <t>セッテイ</t>
    </rPh>
    <rPh sb="49" eb="51">
      <t>ヘンコウ</t>
    </rPh>
    <rPh sb="52" eb="53">
      <t>オコナ</t>
    </rPh>
    <rPh sb="58" eb="60">
      <t>セイゲン</t>
    </rPh>
    <rPh sb="68" eb="70">
      <t>ビヒン</t>
    </rPh>
    <rPh sb="73" eb="75">
      <t>クブン</t>
    </rPh>
    <phoneticPr fontId="5"/>
  </si>
  <si>
    <t xml:space="preserve">公有財産表帳票が以下出力区分で出力できること｡
･土地
･建物
・立木
・工作物
・株式等
・特許権等
・出資による権利
</t>
    <phoneticPr fontId="5"/>
  </si>
  <si>
    <t xml:space="preserve">種類別現在額・増減額表が以下出力区分で出力できること｡
･土地
･建物
・立木
・工作物
・株式等
・特許権等
・出資による権利
</t>
    <rPh sb="0" eb="2">
      <t>シュルイ</t>
    </rPh>
    <rPh sb="2" eb="3">
      <t>ベツ</t>
    </rPh>
    <rPh sb="3" eb="5">
      <t>ゲンザイ</t>
    </rPh>
    <rPh sb="5" eb="6">
      <t>ガク</t>
    </rPh>
    <rPh sb="7" eb="10">
      <t>ゾウゲンガク</t>
    </rPh>
    <rPh sb="10" eb="11">
      <t>ヒョウ</t>
    </rPh>
    <rPh sb="12" eb="14">
      <t>イカ</t>
    </rPh>
    <rPh sb="14" eb="16">
      <t>シュツリョク</t>
    </rPh>
    <rPh sb="16" eb="18">
      <t>クブン</t>
    </rPh>
    <rPh sb="19" eb="21">
      <t>シュツリョク</t>
    </rPh>
    <rPh sb="29" eb="31">
      <t>トチ</t>
    </rPh>
    <rPh sb="33" eb="35">
      <t>タテモノ</t>
    </rPh>
    <rPh sb="37" eb="39">
      <t>タチギ</t>
    </rPh>
    <rPh sb="41" eb="44">
      <t>コウサクブツ</t>
    </rPh>
    <rPh sb="46" eb="49">
      <t>カブシキトウ</t>
    </rPh>
    <rPh sb="51" eb="54">
      <t>トッキョケン</t>
    </rPh>
    <rPh sb="54" eb="55">
      <t>トウ</t>
    </rPh>
    <rPh sb="57" eb="59">
      <t>シュッシ</t>
    </rPh>
    <rPh sb="62" eb="64">
      <t>ケンリ</t>
    </rPh>
    <phoneticPr fontId="7"/>
  </si>
  <si>
    <t xml:space="preserve">火災共済明細 が建物、その他財産で入力した情報をもとに出力できること｡
</t>
    <rPh sb="0" eb="2">
      <t>カサイ</t>
    </rPh>
    <rPh sb="2" eb="4">
      <t>キョウサイ</t>
    </rPh>
    <rPh sb="4" eb="6">
      <t>メイサイ</t>
    </rPh>
    <rPh sb="8" eb="10">
      <t>タテモノ</t>
    </rPh>
    <rPh sb="13" eb="16">
      <t>タザイサン</t>
    </rPh>
    <rPh sb="17" eb="19">
      <t>ニュウリョク</t>
    </rPh>
    <rPh sb="21" eb="23">
      <t>ジョウホウ</t>
    </rPh>
    <rPh sb="27" eb="29">
      <t>シュツリョク</t>
    </rPh>
    <phoneticPr fontId="7"/>
  </si>
  <si>
    <t xml:space="preserve">その他財産に関して現在高を一覧で出力する公有財産増減整理簿（その他財産）がCSVファイルへ出力できること。
以下の項目が出力できること。
種目、異動年月日、異動事由、財産分類、施設区分、施設名称、
その他財産の名称、所属、増加分、減少分
以下の検索条件が設定できること。
会計、基金、財産分類、施設、所属、異動年月日、種目
</t>
    <rPh sb="55" eb="57">
      <t>イカ</t>
    </rPh>
    <rPh sb="58" eb="60">
      <t>コウモク</t>
    </rPh>
    <rPh sb="61" eb="63">
      <t>シュツリョク</t>
    </rPh>
    <rPh sb="161" eb="163">
      <t>シュモク</t>
    </rPh>
    <phoneticPr fontId="19"/>
  </si>
  <si>
    <t>業者管理</t>
    <rPh sb="0" eb="2">
      <t>ギョウシャ</t>
    </rPh>
    <rPh sb="2" eb="4">
      <t>カンリ</t>
    </rPh>
    <phoneticPr fontId="19"/>
  </si>
  <si>
    <t>一括処理</t>
    <rPh sb="0" eb="2">
      <t>イッカツ</t>
    </rPh>
    <rPh sb="2" eb="4">
      <t>ショリ</t>
    </rPh>
    <phoneticPr fontId="19"/>
  </si>
  <si>
    <t>東京都共同運営の業者データ（工事業者基本データ、工事業者業種データ、物品業者基本データ、物品業者種目データ）の取込処理ができること。
　①日次データ取込処理
　②月次データ取込処理
　　東京都共同運営へ自治体側で作成した自治体独自格付情報をアップロードできること。</t>
    <rPh sb="0" eb="3">
      <t>トウキョウト</t>
    </rPh>
    <rPh sb="3" eb="5">
      <t>キョウドウ</t>
    </rPh>
    <rPh sb="5" eb="7">
      <t>ウンエイ</t>
    </rPh>
    <rPh sb="8" eb="10">
      <t>ギョウシャ</t>
    </rPh>
    <rPh sb="14" eb="16">
      <t>コウジ</t>
    </rPh>
    <rPh sb="16" eb="18">
      <t>ギョウシャ</t>
    </rPh>
    <rPh sb="24" eb="26">
      <t>コウジ</t>
    </rPh>
    <rPh sb="26" eb="28">
      <t>ギョウシャ</t>
    </rPh>
    <rPh sb="28" eb="29">
      <t>ギョウ</t>
    </rPh>
    <rPh sb="29" eb="30">
      <t>シュ</t>
    </rPh>
    <rPh sb="34" eb="36">
      <t>ブッピン</t>
    </rPh>
    <rPh sb="36" eb="38">
      <t>ギョウシャ</t>
    </rPh>
    <rPh sb="38" eb="40">
      <t>キホン</t>
    </rPh>
    <rPh sb="44" eb="46">
      <t>ブッピン</t>
    </rPh>
    <rPh sb="46" eb="48">
      <t>ギョウシャ</t>
    </rPh>
    <rPh sb="48" eb="50">
      <t>シュモク</t>
    </rPh>
    <rPh sb="55" eb="57">
      <t>トリコミ</t>
    </rPh>
    <rPh sb="57" eb="59">
      <t>ショリ</t>
    </rPh>
    <rPh sb="69" eb="71">
      <t>ニチジ</t>
    </rPh>
    <rPh sb="74" eb="76">
      <t>トリコミ</t>
    </rPh>
    <rPh sb="76" eb="78">
      <t>ショリ</t>
    </rPh>
    <rPh sb="81" eb="83">
      <t>ゲツジ</t>
    </rPh>
    <rPh sb="86" eb="88">
      <t>トリコミ</t>
    </rPh>
    <rPh sb="88" eb="90">
      <t>ショリ</t>
    </rPh>
    <phoneticPr fontId="5"/>
  </si>
  <si>
    <t>電子調達システムへの連携が実行できること。</t>
    <rPh sb="13" eb="15">
      <t>ジッコウ</t>
    </rPh>
    <phoneticPr fontId="5"/>
  </si>
  <si>
    <t xml:space="preserve">以下の通り、独自格付取り込みができること。
【CSV取込の追加】
　自治体独自格付（工事）
【CSV作成の追加】
　自治体独自格付（工事）
</t>
    <rPh sb="0" eb="2">
      <t>イカ</t>
    </rPh>
    <rPh sb="3" eb="4">
      <t>トオ</t>
    </rPh>
    <phoneticPr fontId="5"/>
  </si>
  <si>
    <t>執行伺</t>
    <rPh sb="0" eb="2">
      <t>シッコウ</t>
    </rPh>
    <rPh sb="2" eb="3">
      <t>ウカガイ</t>
    </rPh>
    <phoneticPr fontId="19"/>
  </si>
  <si>
    <t xml:space="preserve">執行伺画面の入札保証金、契約保証金、入札書比較価格、低入札調査基準価格、最低制限価格、前払金、中間前払金、部分払欄を削除すること。また、エラーチェックの箇所、契約方法の単価契約を削除すること。
単価の税抜金額、単価の消費税、単価の税込金額、単価の件数欄を入力不可項目に変更すること。
</t>
    <phoneticPr fontId="5"/>
  </si>
  <si>
    <t>執行伺で入札方法を削除または非表示にできること。</t>
    <rPh sb="14" eb="17">
      <t>ヒヒョウジ</t>
    </rPh>
    <phoneticPr fontId="5"/>
  </si>
  <si>
    <t>契約準備</t>
    <rPh sb="0" eb="4">
      <t>ケイヤクジュンビ</t>
    </rPh>
    <phoneticPr fontId="5"/>
  </si>
  <si>
    <t xml:space="preserve">契約準備行為の場合に以下通りの入力ができること。
執行伺、（仮）契約の起票日は新年度4月1日とする。
その他の起票日は実際に起票する日とする。（旧年度日付を可能とする）
現場説明、入札日は実際に行った日付とする。
</t>
    <rPh sb="0" eb="2">
      <t>ケイヤク</t>
    </rPh>
    <rPh sb="2" eb="4">
      <t>ジュンビ</t>
    </rPh>
    <rPh sb="4" eb="6">
      <t>コウイ</t>
    </rPh>
    <rPh sb="7" eb="9">
      <t>バアイ</t>
    </rPh>
    <rPh sb="12" eb="13">
      <t>トオ</t>
    </rPh>
    <rPh sb="15" eb="17">
      <t>ニュウリョク</t>
    </rPh>
    <rPh sb="26" eb="27">
      <t>ウカガイ</t>
    </rPh>
    <rPh sb="29" eb="30">
      <t>カリ</t>
    </rPh>
    <rPh sb="31" eb="33">
      <t>ケイヤク</t>
    </rPh>
    <rPh sb="34" eb="36">
      <t>キヒョウ</t>
    </rPh>
    <rPh sb="36" eb="37">
      <t>ビ</t>
    </rPh>
    <rPh sb="38" eb="41">
      <t>シンネンド</t>
    </rPh>
    <rPh sb="42" eb="43">
      <t>ガツ</t>
    </rPh>
    <rPh sb="44" eb="45">
      <t>ニチ</t>
    </rPh>
    <rPh sb="52" eb="53">
      <t>タ</t>
    </rPh>
    <rPh sb="54" eb="56">
      <t>キヒョウ</t>
    </rPh>
    <rPh sb="56" eb="57">
      <t>ビ</t>
    </rPh>
    <rPh sb="58" eb="60">
      <t>ジッサイ</t>
    </rPh>
    <rPh sb="61" eb="63">
      <t>キヒョウ</t>
    </rPh>
    <rPh sb="65" eb="66">
      <t>ヒ</t>
    </rPh>
    <rPh sb="71" eb="74">
      <t>キュウネンド</t>
    </rPh>
    <rPh sb="74" eb="76">
      <t>ヒヅケ</t>
    </rPh>
    <rPh sb="77" eb="79">
      <t>カノウ</t>
    </rPh>
    <rPh sb="84" eb="86">
      <t>ゲンバ</t>
    </rPh>
    <rPh sb="86" eb="88">
      <t>セツメイ</t>
    </rPh>
    <rPh sb="89" eb="92">
      <t>ニュウサツビ</t>
    </rPh>
    <rPh sb="93" eb="95">
      <t>ジッサイ</t>
    </rPh>
    <rPh sb="96" eb="97">
      <t>オコナ</t>
    </rPh>
    <rPh sb="99" eb="101">
      <t>ヒヅケ</t>
    </rPh>
    <phoneticPr fontId="5"/>
  </si>
  <si>
    <t>契約書発行</t>
    <rPh sb="0" eb="5">
      <t>ケイヤクショハッコウ</t>
    </rPh>
    <phoneticPr fontId="5"/>
  </si>
  <si>
    <t xml:space="preserve">契約金額を入力しなくても、件名、納入場所、納入期限が表示された契約書が出力できること。
</t>
    <phoneticPr fontId="5"/>
  </si>
  <si>
    <t>検索</t>
    <rPh sb="0" eb="2">
      <t>ケンサク</t>
    </rPh>
    <phoneticPr fontId="19"/>
  </si>
  <si>
    <t xml:space="preserve">以下帳票を発行できること。
　官公需契約実績額等取りまとめ表、
  契約発注における事業規模別分類、
  官公需調査、
  官公需等契約実績一覧表、
  工事請負契約発注実績
</t>
    <rPh sb="0" eb="4">
      <t>イカチョウヒョウ</t>
    </rPh>
    <rPh sb="5" eb="7">
      <t>ハッコウ</t>
    </rPh>
    <phoneticPr fontId="5"/>
  </si>
  <si>
    <t>検査</t>
    <rPh sb="0" eb="2">
      <t>ケンサ</t>
    </rPh>
    <phoneticPr fontId="19"/>
  </si>
  <si>
    <t xml:space="preserve">検査画面および帳票に表示される検査種別名称を以下の通り変更できること。
　出来形検査→既済部分検査
　中間検査→精算検査
　完成検査→完了検査
</t>
    <rPh sb="22" eb="24">
      <t>イカ</t>
    </rPh>
    <rPh sb="25" eb="26">
      <t>トオ</t>
    </rPh>
    <phoneticPr fontId="5"/>
  </si>
  <si>
    <t>検査依頼がなくとも検査証を発行できること。</t>
    <phoneticPr fontId="5"/>
  </si>
  <si>
    <t>「検査調書」を「検査証」に変更できること。</t>
    <phoneticPr fontId="5"/>
  </si>
  <si>
    <t>手直し指示欄を削除できること。</t>
    <phoneticPr fontId="5"/>
  </si>
  <si>
    <t>物品検査の立会人欄を立会・受領に変更できること。</t>
    <rPh sb="16" eb="18">
      <t>ヘンコウ</t>
    </rPh>
    <phoneticPr fontId="5"/>
  </si>
  <si>
    <t>検査画面および帳票に表示される検査種別名称を以下の通りに変更できること。
　出来形検査→既済部分検査
　中間検査→精算検査
　完成検査→完了検査</t>
    <rPh sb="22" eb="24">
      <t>イカ</t>
    </rPh>
    <rPh sb="25" eb="26">
      <t>トオ</t>
    </rPh>
    <phoneticPr fontId="5"/>
  </si>
  <si>
    <t>案件一覧</t>
    <rPh sb="0" eb="2">
      <t>アンケン</t>
    </rPh>
    <rPh sb="2" eb="4">
      <t>イチラン</t>
    </rPh>
    <phoneticPr fontId="5"/>
  </si>
  <si>
    <t xml:space="preserve">執行伺選択画面、案件一覧画面で契約希望日（パッケージの入札希望日）、履行期限、契約課到着日を表示できること（契約事務の優先順位付け及び漏れなくすること）。
</t>
    <phoneticPr fontId="5"/>
  </si>
  <si>
    <t xml:space="preserve">伝票一覧ズーム(執行伺)画面は執行伺番号、起票者、起票所属、税込金額、件名、期間、決裁日を表示できること。また、伝票内容ボタンにより執行伺照会画面（検索サブ）に遷移できること。
</t>
    <phoneticPr fontId="5"/>
  </si>
  <si>
    <t>契約課に請求された案件を業務区分・入札方法が未入力でも一覧表示できること。</t>
    <phoneticPr fontId="5"/>
  </si>
  <si>
    <t xml:space="preserve">案件一覧に「案件番号降順」の並べ方を追加すること。
　「案件番号降順」、「案件番号昇順」、「入札日順」の順番にし「案件番号降順」を初期選択状態にできること。
</t>
    <rPh sb="69" eb="71">
      <t>ジョウタイ</t>
    </rPh>
    <phoneticPr fontId="5"/>
  </si>
  <si>
    <t xml:space="preserve">案件伝票発行画面に主管課予定金額の合計表示を追加できること。
予定価格調書印刷用画面を追加し主管課予定金額を表示できること。
</t>
    <phoneticPr fontId="5"/>
  </si>
  <si>
    <t>保証金の支払方法に免除を追加できること。</t>
    <phoneticPr fontId="5"/>
  </si>
  <si>
    <t>変更契約伺の添付ファイルが参照できること。</t>
    <phoneticPr fontId="5"/>
  </si>
  <si>
    <t>帳票</t>
    <rPh sb="0" eb="2">
      <t>チョウヒョウ</t>
    </rPh>
    <phoneticPr fontId="5"/>
  </si>
  <si>
    <t xml:space="preserve">予定価格調書に指名業者数を出力し、窓あき封筒に入れたときに件名、履行場所、指名業者数が見えるよう調整できること。
また、予定価格の算出根拠を入力・印字できること。
</t>
    <rPh sb="13" eb="15">
      <t>シュツリョク</t>
    </rPh>
    <rPh sb="48" eb="50">
      <t>チョウセイ</t>
    </rPh>
    <phoneticPr fontId="5"/>
  </si>
  <si>
    <t>入札経過調書を内部用と公開用の2種類で作成できること。</t>
    <rPh sb="16" eb="18">
      <t>シュルイ</t>
    </rPh>
    <phoneticPr fontId="5"/>
  </si>
  <si>
    <t>指名通知書のレイアウトを随時変更できること。</t>
    <rPh sb="0" eb="5">
      <t>シメイツウチショ</t>
    </rPh>
    <rPh sb="12" eb="14">
      <t>ズイジ</t>
    </rPh>
    <rPh sb="14" eb="16">
      <t>ヘンコウ</t>
    </rPh>
    <phoneticPr fontId="5"/>
  </si>
  <si>
    <t>開札記録票帳票で指名理由、工事概要ありとなしの帳票２種類を出力できること。</t>
    <rPh sb="29" eb="31">
      <t>シュツリョク</t>
    </rPh>
    <phoneticPr fontId="5"/>
  </si>
  <si>
    <t xml:space="preserve">契約書のレイアウトを以下の通り出力できること。
　前払金は適用ありの時は、”支払う　金額　　　　　万円　　請求・辞退”と表示。
　前払金は適用なしの時は、”支払わない”と表示。
　契約保証金は”免　除・担保提出”を固定で表示。
　契約金額のうち税額は税込で契約書は印刷時は”（税込み）”と表示。
</t>
    <rPh sb="0" eb="3">
      <t>ケイヤクショ</t>
    </rPh>
    <rPh sb="10" eb="12">
      <t>イカ</t>
    </rPh>
    <rPh sb="13" eb="14">
      <t>トオ</t>
    </rPh>
    <rPh sb="15" eb="17">
      <t>シュツリョク</t>
    </rPh>
    <phoneticPr fontId="5"/>
  </si>
  <si>
    <t>契約内容変更承諾書、契約内容変更協議書を印刷できること。</t>
    <rPh sb="20" eb="22">
      <t>インサツ</t>
    </rPh>
    <phoneticPr fontId="5"/>
  </si>
  <si>
    <t xml:space="preserve">仮契約書、契約書に執行伺の起票課名称を最大２課表示できること。
</t>
    <phoneticPr fontId="5"/>
  </si>
  <si>
    <t>収入印紙は契約金額によって明示できるここと。</t>
    <phoneticPr fontId="5"/>
  </si>
  <si>
    <t>画面</t>
    <rPh sb="0" eb="2">
      <t>ガメン</t>
    </rPh>
    <phoneticPr fontId="5"/>
  </si>
  <si>
    <t>工期から日数、日数から工期が計算できること。</t>
    <phoneticPr fontId="5"/>
  </si>
  <si>
    <t>推定総価の単価契約時の予算差引をせずにチェックができること。</t>
    <phoneticPr fontId="5"/>
  </si>
  <si>
    <t xml:space="preserve">開札入力画面で「通知日タイトル」に入札日が自動で反映されること。日付の修正機能があること。
</t>
    <phoneticPr fontId="5"/>
  </si>
  <si>
    <t>入札希望日（項目タイトル名称）を契約希望日に変更し、納入場所の必須入力チェックを削除できること。</t>
    <phoneticPr fontId="5"/>
  </si>
  <si>
    <t>開札入力画面の「入札執行者」、「立会人」については、入力必須項目から除外できること。</t>
    <rPh sb="34" eb="36">
      <t>ジョガイ</t>
    </rPh>
    <phoneticPr fontId="5"/>
  </si>
  <si>
    <t>契約入力画面「支払予定日」を入力必須項目から除外できること。</t>
    <rPh sb="18" eb="20">
      <t>コウモク</t>
    </rPh>
    <rPh sb="22" eb="24">
      <t>ジョガイ</t>
    </rPh>
    <phoneticPr fontId="5"/>
  </si>
  <si>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</si>
  <si>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</si>
  <si>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</si>
  <si>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</si>
  <si>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</si>
  <si>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</si>
  <si>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</si>
  <si>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</si>
  <si>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</si>
  <si>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</si>
  <si>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</si>
  <si>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</si>
  <si>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</si>
  <si>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</si>
  <si>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</si>
  <si>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</si>
  <si>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</si>
  <si>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</si>
  <si>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</si>
  <si>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</si>
  <si>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</si>
  <si>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</si>
  <si>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</si>
  <si>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</si>
  <si>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</si>
  <si>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</si>
  <si>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</si>
  <si>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</si>
  <si>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</si>
  <si>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</si>
  <si>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</si>
  <si>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</si>
  <si>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</si>
  <si>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</si>
  <si>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</si>
  <si>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</si>
  <si>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</si>
  <si>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</si>
  <si>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</si>
  <si>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</si>
  <si>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</si>
  <si>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</si>
  <si>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</si>
  <si>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</si>
  <si>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</si>
  <si>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</si>
  <si>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</si>
  <si>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</si>
  <si>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</si>
  <si>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</si>
  <si>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</si>
  <si>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</si>
  <si>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</si>
  <si>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</si>
  <si>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</si>
  <si>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</si>
  <si>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</si>
  <si>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</si>
  <si>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</si>
  <si>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</si>
  <si>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</si>
  <si>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</si>
  <si>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</si>
  <si>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</si>
  <si>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</si>
  <si>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</si>
  <si>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</si>
  <si>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</si>
  <si>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</si>
  <si>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</si>
  <si>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</si>
  <si>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</si>
  <si>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</si>
  <si>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</si>
  <si>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</si>
  <si>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</si>
  <si>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</si>
  <si>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</si>
  <si>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</si>
  <si>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</si>
  <si>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</si>
  <si>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</si>
  <si>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</si>
  <si>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</si>
  <si>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</si>
  <si>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</si>
  <si>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</si>
  <si>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</si>
  <si>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</si>
  <si>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</si>
  <si>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</si>
  <si>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</si>
  <si>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</si>
  <si>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</si>
  <si>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</si>
  <si>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</si>
  <si>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</si>
  <si>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</si>
  <si>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</si>
  <si>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</si>
  <si>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</si>
  <si>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</si>
  <si>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</si>
  <si>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</si>
  <si>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</si>
  <si>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</si>
  <si>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</si>
  <si>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</si>
  <si>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</si>
  <si>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</si>
  <si>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</si>
  <si>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</si>
  <si>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</si>
  <si>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</si>
  <si>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</si>
  <si>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</si>
  <si>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</si>
  <si>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</si>
  <si>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</si>
  <si>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t>
    <phoneticPr fontId="7"/>
  </si>
  <si>
    <t>個人決裁情報設定画面にて、代理の一覧の表示項目の職員番号を非表示にできること。</t>
    <phoneticPr fontId="5"/>
  </si>
  <si>
    <t>引戻し、差戻し状態の案件は引き上げの案件検索で検索不可とすること。</t>
    <rPh sb="18" eb="20">
      <t>アンケン</t>
    </rPh>
    <rPh sb="20" eb="22">
      <t>ケンサク</t>
    </rPh>
    <rPh sb="23" eb="25">
      <t>ケンサク</t>
    </rPh>
    <rPh sb="25" eb="27">
      <t>フカ</t>
    </rPh>
    <phoneticPr fontId="2"/>
  </si>
  <si>
    <t>未決ボックス画面において、一括承認ボタン押下時に一括承認処理を行うことを確認するメッセージを表示すること。</t>
    <phoneticPr fontId="2"/>
  </si>
  <si>
    <t>未決ボックスで変更した承認日は、承認処理後も変更した承認日を保持すること。</t>
    <phoneticPr fontId="4"/>
  </si>
  <si>
    <t>案件一覧で特定案件の承認日を変更して承認処理を行った場合に、変更した承認日は他案件に引き継がれず、他案件の承認処理時には、変更前の承認日が表示されること。</t>
    <phoneticPr fontId="4"/>
  </si>
  <si>
    <t>一時保存文書、ひな形を削除する場合はパスワード入力を不要とすること。また、削除時には「削除します。よろしいですか？」等のワーニングメッセージを表示すること。</t>
    <rPh sb="58" eb="59">
      <t>トウ</t>
    </rPh>
    <phoneticPr fontId="7"/>
  </si>
  <si>
    <t>文書の読込機能による、引き継ぎ文書の組織コードと業務日付より、引き継ぎを行う項目を決定し、引き継ぎを行った項目を文書入力画面に表示できること。
また、引き継ぎを行わない項目は空白で表示すること。</t>
    <phoneticPr fontId="7"/>
  </si>
  <si>
    <t>収受登録時に文書ファイルとの整合性チェックを行うこと。また、不整合が起きた場合は警告メッセージを表示できること。</t>
    <rPh sb="30" eb="33">
      <t>フセイゴウ</t>
    </rPh>
    <rPh sb="34" eb="35">
      <t>オ</t>
    </rPh>
    <rPh sb="37" eb="39">
      <t>バアイ</t>
    </rPh>
    <rPh sb="40" eb="42">
      <t>ケイコク</t>
    </rPh>
    <rPh sb="48" eb="50">
      <t>ヒョウジ</t>
    </rPh>
    <phoneticPr fontId="7"/>
  </si>
  <si>
    <t>起案登録時に文書ファイルとの整合性チェックを行うこと。また、不整合が起きた場合は警告メッセージを表示できること。</t>
    <rPh sb="0" eb="2">
      <t>キアン</t>
    </rPh>
    <rPh sb="2" eb="4">
      <t>トウロク</t>
    </rPh>
    <rPh sb="4" eb="5">
      <t>ジ</t>
    </rPh>
    <rPh sb="6" eb="8">
      <t>ブンショ</t>
    </rPh>
    <rPh sb="14" eb="17">
      <t>セイゴウセイ</t>
    </rPh>
    <rPh sb="22" eb="23">
      <t>オコナ</t>
    </rPh>
    <rPh sb="30" eb="33">
      <t>フセイゴウ</t>
    </rPh>
    <rPh sb="34" eb="35">
      <t>オ</t>
    </rPh>
    <rPh sb="37" eb="39">
      <t>バアイ</t>
    </rPh>
    <rPh sb="40" eb="42">
      <t>ケイコク</t>
    </rPh>
    <rPh sb="48" eb="50">
      <t>ヒョウジ</t>
    </rPh>
    <phoneticPr fontId="7"/>
  </si>
  <si>
    <t>公文書ファイルの検索は以下の条件で行えること。
　・作成日
　・完結年度
　・文書分類記号
　・文書分類名称
　・公文書ファイル名
　・保存期間
　・保存場所
　・担当管理課・係
　・主務課
　・利用区分
　・箱番号
　・保存場所
　・歴史的公文書/歴史的公文書以外/全件
検索結果は、全て、または選択した項目を条件別に昇順・降順に並び替えできＣＳＶファイルに出力することが可能であること。
CSVファイルには、「歴史的区分」と「歴史的区分備考」を表示すること。
また、検索結果の表示件数を選択でき、一覧のページめくりができること。</t>
    <rPh sb="0" eb="1">
      <t>コウ</t>
    </rPh>
    <rPh sb="1" eb="3">
      <t>ブンショ</t>
    </rPh>
    <rPh sb="8" eb="10">
      <t>ケンサク</t>
    </rPh>
    <rPh sb="11" eb="13">
      <t>イカ</t>
    </rPh>
    <rPh sb="14" eb="16">
      <t>ジョウケン</t>
    </rPh>
    <rPh sb="17" eb="18">
      <t>オコナ</t>
    </rPh>
    <rPh sb="26" eb="29">
      <t>サクセイビ</t>
    </rPh>
    <rPh sb="32" eb="34">
      <t>カンケツ</t>
    </rPh>
    <rPh sb="34" eb="36">
      <t>ネンド</t>
    </rPh>
    <rPh sb="39" eb="41">
      <t>ブンショ</t>
    </rPh>
    <rPh sb="41" eb="43">
      <t>ブンルイ</t>
    </rPh>
    <rPh sb="43" eb="45">
      <t>キゴウ</t>
    </rPh>
    <rPh sb="48" eb="50">
      <t>ブンショ</t>
    </rPh>
    <rPh sb="50" eb="52">
      <t>ブンルイ</t>
    </rPh>
    <rPh sb="52" eb="54">
      <t>メイショウ</t>
    </rPh>
    <rPh sb="57" eb="58">
      <t>コウ</t>
    </rPh>
    <rPh sb="58" eb="60">
      <t>ブンショ</t>
    </rPh>
    <rPh sb="64" eb="65">
      <t>メイ</t>
    </rPh>
    <rPh sb="68" eb="70">
      <t>ホゾン</t>
    </rPh>
    <rPh sb="70" eb="72">
      <t>キカン</t>
    </rPh>
    <rPh sb="75" eb="77">
      <t>ホゾン</t>
    </rPh>
    <rPh sb="77" eb="79">
      <t>バショ</t>
    </rPh>
    <rPh sb="82" eb="84">
      <t>タントウ</t>
    </rPh>
    <rPh sb="84" eb="86">
      <t>カンリ</t>
    </rPh>
    <rPh sb="86" eb="87">
      <t>カ</t>
    </rPh>
    <rPh sb="88" eb="89">
      <t>カカ</t>
    </rPh>
    <rPh sb="92" eb="94">
      <t>シュム</t>
    </rPh>
    <rPh sb="94" eb="95">
      <t>カ</t>
    </rPh>
    <rPh sb="98" eb="100">
      <t>リヨウ</t>
    </rPh>
    <rPh sb="100" eb="102">
      <t>クブン</t>
    </rPh>
    <rPh sb="105" eb="106">
      <t>ハコ</t>
    </rPh>
    <rPh sb="106" eb="108">
      <t>バンゴウ</t>
    </rPh>
    <rPh sb="111" eb="113">
      <t>ホゾン</t>
    </rPh>
    <rPh sb="113" eb="115">
      <t>バショ</t>
    </rPh>
    <phoneticPr fontId="5"/>
  </si>
  <si>
    <t xml:space="preserve">文書の検索は以下の条件で行えること。
　・文書区分
　・作成年度
　・文書番号
　・件名
　・伺い文
　・主務課
　・文書発生日
　・文書分類記号
　・文書分類名称
　・事業名称
　・担当者
　・歴史的公文書/歴史的公文書以外/全件
検索結果は、全て、または選択した項目を条件別に昇順・降順に並び替えできＣＳＶファイルに出力することが可能であること。
CSVファイルには、「歴史的区分」と「歴史的区分備考」を表示すること。
また、検索結果の表示件数を選択でき、一覧のページめくりができること。
</t>
    <rPh sb="47" eb="48">
      <t>ウカガ</t>
    </rPh>
    <rPh sb="49" eb="50">
      <t>ブン</t>
    </rPh>
    <rPh sb="98" eb="100">
      <t>レキシ</t>
    </rPh>
    <rPh sb="100" eb="101">
      <t>テキ</t>
    </rPh>
    <rPh sb="101" eb="104">
      <t>コウブンショ</t>
    </rPh>
    <rPh sb="114" eb="116">
      <t>ゼンケン</t>
    </rPh>
    <phoneticPr fontId="7"/>
  </si>
  <si>
    <t xml:space="preserve">公文書ファイルの以下の情報を登録できること。
　・完結年度
　・文書分類記号
　・文書分類名称
　・公文書ファイル名
　・公開公文書ファイル名
　・保存期間
　・管理担当課・係（所有者）
　・主務課（業務担当）
　・媒体の種別
　・公文書ファイルサイズ
　・保存場所
　・利用区分
　・歴史的公文書
　・備考　
保存期間や媒体の種別は、オンライン画面上から変更できること。
「保存期間」については、葛飾区の文書取扱規定の保存期間に応じた年数の登録・データの保管が行えること。
</t>
    <rPh sb="0" eb="1">
      <t>コウ</t>
    </rPh>
    <rPh sb="50" eb="51">
      <t>コウ</t>
    </rPh>
    <rPh sb="63" eb="64">
      <t>コウ</t>
    </rPh>
    <rPh sb="116" eb="117">
      <t>コウ</t>
    </rPh>
    <rPh sb="162" eb="163">
      <t>オヨ</t>
    </rPh>
    <rPh sb="189" eb="193">
      <t>ホゾンキカン</t>
    </rPh>
    <rPh sb="222" eb="224">
      <t>トウロク</t>
    </rPh>
    <rPh sb="229" eb="231">
      <t>ホカン</t>
    </rPh>
    <rPh sb="232" eb="233">
      <t>オコナ</t>
    </rPh>
    <phoneticPr fontId="7"/>
  </si>
  <si>
    <t>特定歴史的公文書は、区民等が利用（閲覧）できるよう、起案用紙等の帳票を全て印刷可能な形式で出力することができること。　また、添付ファイルは、ダウンロードすることができること。</t>
    <rPh sb="0" eb="8">
      <t>トクテイレキシテキコウブンショ</t>
    </rPh>
    <rPh sb="10" eb="11">
      <t>ク</t>
    </rPh>
    <phoneticPr fontId="5"/>
  </si>
  <si>
    <t>口座振替払の場合は、歳入、歳出、歳計外の支払データから、みずほe-ビジネスサイトアップ用データが作成できること。</t>
    <rPh sb="10" eb="12">
      <t>サイニュウ</t>
    </rPh>
    <rPh sb="16" eb="18">
      <t>サイケイ</t>
    </rPh>
    <rPh sb="18" eb="19">
      <t>ガイ</t>
    </rPh>
    <rPh sb="20" eb="22">
      <t>シハライ</t>
    </rPh>
    <phoneticPr fontId="3"/>
  </si>
  <si>
    <t xml:space="preserve">公共料金の各課支払データは、アドバンスデバンクのデータを使用し、財務会計に取り込んでいるが、次期システムでは、みずほe-ビジネスサイトデータから取り込めるようにできること。
</t>
    <phoneticPr fontId="7"/>
  </si>
  <si>
    <t>歳出予算執行状況表は以下の項目を出力できること。
大、中、小、款、項、目、節、細節、説明、科目通番、科目名称、当初予算額、補正予算額、現計予算額、流充用額、予算現額、配当予算現額、予算残額、配当予算残額、執行率
以下の月計額・累計額
支出負担行為額、支払額、戻入額、振替額、未払額</t>
    <rPh sb="60" eb="61">
      <t>ガク</t>
    </rPh>
    <rPh sb="66" eb="67">
      <t>ガク</t>
    </rPh>
    <phoneticPr fontId="7"/>
  </si>
  <si>
    <t>給与・賞与の支払一覧表をCSVファイルに出力できること。
以下の項目を出力できること。
会計年度、伝票番号、所属、対象支払年月日、支払予定年月日、支払年月日、支払状態、甲乙丙、相手方、支給総額、支給額、控除額合計、控除額内訳、差引支給額
以下の検索条件を設定できること。
出力方法（月別、伝票別、個人別）、所属、対象支払年月日、支払予定年月日、支払年月日</t>
    <phoneticPr fontId="7"/>
  </si>
  <si>
    <t>報酬・料金等の支払一覧表をCSVファイルに出力できること。
以下の項目を出力できること。
会計年度、伝票番号、所属、対象支払年月日、支払予定年月日、支払年月日、支払状態、相手方、支給額、源泉徴収額、控除額、差引支払額、報酬区分、摘要
以下の検索条件を設定できること。
出力方法（月別、伝票別、個人別）、所属、対象支払年月日、支払予定年月日、支払年月日</t>
    <phoneticPr fontId="7"/>
  </si>
  <si>
    <t>財産に関する調書の物品の表がCSVファイルへ出力できること。
また、Excelで整形できること。</t>
    <rPh sb="40" eb="42">
      <t>セイケイ</t>
    </rPh>
    <phoneticPr fontId="7"/>
  </si>
  <si>
    <t>内字の葛の字が入力された場合、外字の葛の字に変換すること。</t>
    <phoneticPr fontId="7"/>
  </si>
  <si>
    <t xml:space="preserve">年度切替処理により、お客さまマスタを翌年度に引継ぎできること。
</t>
    <rPh sb="0" eb="3">
      <t>ネンドキ</t>
    </rPh>
    <rPh sb="3" eb="4">
      <t>カ</t>
    </rPh>
    <rPh sb="4" eb="6">
      <t>ショリ</t>
    </rPh>
    <rPh sb="18" eb="21">
      <t>ヨクネンド</t>
    </rPh>
    <rPh sb="22" eb="24">
      <t>ヒキツ</t>
    </rPh>
    <phoneticPr fontId="1"/>
  </si>
  <si>
    <t xml:space="preserve">負担兼命令時に源泉徴収に係る控除額の入力が行えること。
また、取りまとめ課で源泉徴収控除区分の課税人数（実人数、延人数）、支給総額、社会保険料控除額、源泉徴収所得税額、非課税人数、非課税支給額を入力できること。
</t>
    <rPh sb="0" eb="3">
      <t>フタンケン</t>
    </rPh>
    <rPh sb="3" eb="5">
      <t>メイレイ</t>
    </rPh>
    <rPh sb="5" eb="6">
      <t>ジ</t>
    </rPh>
    <rPh sb="7" eb="9">
      <t>ゲンセン</t>
    </rPh>
    <rPh sb="9" eb="11">
      <t>チョウシュウ</t>
    </rPh>
    <rPh sb="12" eb="13">
      <t>カカワ</t>
    </rPh>
    <rPh sb="14" eb="16">
      <t>コウジョ</t>
    </rPh>
    <rPh sb="16" eb="17">
      <t>ガク</t>
    </rPh>
    <rPh sb="18" eb="20">
      <t>ニュウリョク</t>
    </rPh>
    <rPh sb="21" eb="22">
      <t>オコナ</t>
    </rPh>
    <rPh sb="31" eb="32">
      <t>ト</t>
    </rPh>
    <rPh sb="36" eb="37">
      <t>カ</t>
    </rPh>
    <phoneticPr fontId="1"/>
  </si>
  <si>
    <t>控除額直接入力</t>
    <rPh sb="0" eb="3">
      <t>コウジョガク</t>
    </rPh>
    <rPh sb="3" eb="7">
      <t>チョクセツニュウリョク</t>
    </rPh>
    <phoneticPr fontId="1"/>
  </si>
  <si>
    <t>歳入については前年度との款コードの比較を行えること。</t>
    <rPh sb="20" eb="21">
      <t>オコナ</t>
    </rPh>
    <phoneticPr fontId="1"/>
  </si>
  <si>
    <t>歳入款比較</t>
    <rPh sb="0" eb="2">
      <t>サイニュウ</t>
    </rPh>
    <rPh sb="3" eb="5">
      <t>ヒカク</t>
    </rPh>
    <phoneticPr fontId="1"/>
  </si>
  <si>
    <t>歳出決算概要説明書を出力できること。</t>
    <rPh sb="0" eb="2">
      <t>サイシュツ</t>
    </rPh>
    <rPh sb="2" eb="4">
      <t>ケッサン</t>
    </rPh>
    <rPh sb="4" eb="6">
      <t>ガイヨウ</t>
    </rPh>
    <rPh sb="6" eb="9">
      <t>セツメイショ</t>
    </rPh>
    <rPh sb="10" eb="12">
      <t>シュツリョク</t>
    </rPh>
    <phoneticPr fontId="1"/>
  </si>
  <si>
    <t>歳入決算概要説明書を出力できること。</t>
    <rPh sb="0" eb="2">
      <t>サイニュウ</t>
    </rPh>
    <rPh sb="2" eb="4">
      <t>ケッサン</t>
    </rPh>
    <rPh sb="4" eb="6">
      <t>ガイヨウ</t>
    </rPh>
    <rPh sb="6" eb="9">
      <t>セツメイショ</t>
    </rPh>
    <rPh sb="10" eb="12">
      <t>シュツリョク</t>
    </rPh>
    <phoneticPr fontId="1"/>
  </si>
  <si>
    <t>決算に関する帳票は全て科目コードではなく、編成番号で出力すること。</t>
    <rPh sb="0" eb="2">
      <t>ケッサン</t>
    </rPh>
    <rPh sb="3" eb="4">
      <t>カン</t>
    </rPh>
    <rPh sb="6" eb="8">
      <t>チョウヒョウ</t>
    </rPh>
    <rPh sb="9" eb="10">
      <t>スベ</t>
    </rPh>
    <rPh sb="11" eb="13">
      <t>カモク</t>
    </rPh>
    <rPh sb="21" eb="23">
      <t>ヘンセイ</t>
    </rPh>
    <rPh sb="23" eb="25">
      <t>バンゴウ</t>
    </rPh>
    <rPh sb="26" eb="28">
      <t>シュツリョク</t>
    </rPh>
    <phoneticPr fontId="1"/>
  </si>
  <si>
    <t>編成番号管理により科目コードとは別の編成番号を管理できること。</t>
    <rPh sb="0" eb="2">
      <t>ヘンセイ</t>
    </rPh>
    <rPh sb="2" eb="6">
      <t>バンゴウカンリ</t>
    </rPh>
    <rPh sb="16" eb="17">
      <t>ベツ</t>
    </rPh>
    <rPh sb="23" eb="25">
      <t>カンリ</t>
    </rPh>
    <phoneticPr fontId="1"/>
  </si>
  <si>
    <t>収入金連絡表が出力できること。</t>
    <rPh sb="7" eb="9">
      <t>シュツリョク</t>
    </rPh>
    <phoneticPr fontId="1"/>
  </si>
  <si>
    <t>収入金票一覧表が出力できること。</t>
    <rPh sb="8" eb="10">
      <t>シュツリョク</t>
    </rPh>
    <phoneticPr fontId="1"/>
  </si>
  <si>
    <t>監査用のレイアウトで出力できること。</t>
    <rPh sb="0" eb="2">
      <t>カンサ</t>
    </rPh>
    <rPh sb="2" eb="3">
      <t>ヨウ</t>
    </rPh>
    <rPh sb="10" eb="12">
      <t>シュツリョク</t>
    </rPh>
    <phoneticPr fontId="1"/>
  </si>
  <si>
    <t>予算執行状況表</t>
    <rPh sb="0" eb="2">
      <t>ヨサン</t>
    </rPh>
    <rPh sb="2" eb="4">
      <t>シッコウ</t>
    </rPh>
    <rPh sb="4" eb="6">
      <t>ジョウキョウ</t>
    </rPh>
    <rPh sb="6" eb="7">
      <t>ヒョウ</t>
    </rPh>
    <phoneticPr fontId="1"/>
  </si>
  <si>
    <t>日次月次</t>
    <rPh sb="0" eb="2">
      <t>ニチジ</t>
    </rPh>
    <rPh sb="2" eb="4">
      <t>ゲツジ</t>
    </rPh>
    <phoneticPr fontId="1"/>
  </si>
  <si>
    <t xml:space="preserve">歳出の予算科目ごとに一覧で出力する歳出予算執行状況表（款項目別）をExcelファイルへ出力できること。
以下の検索条件が設定できること
年度、年月、会計、所属、科目レベル（款～細々節）、出力順
</t>
    <rPh sb="43" eb="45">
      <t>シュツリョク</t>
    </rPh>
    <rPh sb="81" eb="83">
      <t>カモク</t>
    </rPh>
    <rPh sb="87" eb="88">
      <t>カン</t>
    </rPh>
    <phoneticPr fontId="1"/>
  </si>
  <si>
    <t xml:space="preserve">歳出の予算科目ごとに一覧で出力する歳出予算執行状況表（事業別）をExcelファイルへ出力できること。
以下の検索条件が設定できること
年度、年月、会計、所属、事業レベル（事業～細々節）、出力順
</t>
    <rPh sb="42" eb="44">
      <t>シュツリョク</t>
    </rPh>
    <rPh sb="80" eb="82">
      <t>ジギョウ</t>
    </rPh>
    <rPh sb="86" eb="88">
      <t>ジギョウ</t>
    </rPh>
    <rPh sb="89" eb="91">
      <t>サイサイ</t>
    </rPh>
    <rPh sb="91" eb="92">
      <t>セツ</t>
    </rPh>
    <phoneticPr fontId="1"/>
  </si>
  <si>
    <t>支払方法別日計表を以下の指定方法で出力できること。　
 ①歳入還付のみの支払方法別日計表　
 ②歳入還付以外の支払方法別日計表</t>
    <rPh sb="0" eb="2">
      <t>シハラ</t>
    </rPh>
    <phoneticPr fontId="1"/>
  </si>
  <si>
    <t>支払処理をしたものについて取消ができること。</t>
    <rPh sb="0" eb="4">
      <t>シハライショリ</t>
    </rPh>
    <rPh sb="13" eb="15">
      <t>トリケシ</t>
    </rPh>
    <phoneticPr fontId="1"/>
  </si>
  <si>
    <t>バーコードシートリーダーにより読み込まれた納付書の一括消込ができること。</t>
    <rPh sb="15" eb="16">
      <t>ヨ</t>
    </rPh>
    <rPh sb="17" eb="18">
      <t>コ</t>
    </rPh>
    <phoneticPr fontId="1"/>
  </si>
  <si>
    <t>「高額収入予定表」および「高額支出予定表」が出力できること。</t>
    <rPh sb="13" eb="15">
      <t>コウガク</t>
    </rPh>
    <rPh sb="15" eb="17">
      <t>シシュツ</t>
    </rPh>
    <rPh sb="17" eb="20">
      <t>ヨテイヒョウ</t>
    </rPh>
    <phoneticPr fontId="1"/>
  </si>
  <si>
    <t>決裁処理が完了し確認済みとなった伝票について、伝票の確認取消ができること。</t>
    <rPh sb="0" eb="4">
      <t>ケッサイショリ</t>
    </rPh>
    <rPh sb="5" eb="7">
      <t>カンリョウ</t>
    </rPh>
    <rPh sb="8" eb="11">
      <t>カクニンズ</t>
    </rPh>
    <rPh sb="16" eb="18">
      <t>デンピョウ</t>
    </rPh>
    <rPh sb="23" eb="25">
      <t>デンピョウ</t>
    </rPh>
    <rPh sb="26" eb="30">
      <t>カクニントリケシ</t>
    </rPh>
    <phoneticPr fontId="1"/>
  </si>
  <si>
    <t>歳出予算科目は以下の体系で管理できること。
大事業（２桁）＋中事業（２桁）＋小事業（３桁）＋節（２桁）＋細節（２桁）＋細々節（３桁）</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</si>
</sst>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quot;－&quot;"/>
    <numFmt numFmtId="177" formatCode="#,##0_);[Red]\(#,##0\)"/>
  </numFmts>
  <fonts count="25">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6"/>
      <name val="游ゴシック"/>
      <family val="3"/>
      <charset val="128"/>
      <scheme val="minor"/>
    </font>
    <font>
      <b/>
      <sz val="11"/>
      <name val="ＭＳ Ｐゴシック"/>
      <family val="3"/>
      <charset val="128"/>
    </font>
    <font>
      <i/>
      <sz val="11"/>
      <color indexed="12"/>
      <name val="DejaVu Sans"/>
      <family val="2"/>
    </font>
    <font>
      <sz val="11"/>
      <name val="Yu Gothic UI"/>
      <family val="3"/>
      <charset val="128"/>
    </font>
    <font>
      <sz val="11"/>
      <color indexed="10"/>
      <name val="ＭＳ Ｐゴシック"/>
      <family val="3"/>
      <charset val="128"/>
    </font>
    <font>
      <sz val="11"/>
      <color rgb="FF000000"/>
      <name val="Yu Gothic UI"/>
      <family val="3"/>
      <charset val="128"/>
    </font>
    <font>
      <b/>
      <sz val="11"/>
      <color rgb="FFFFFFFF"/>
      <name val="游ゴシック"/>
      <family val="3"/>
      <charset val="128"/>
      <scheme val="minor"/>
    </font>
    <font>
      <b/>
      <sz val="14"/>
      <name val="Yu Gothic"/>
      <charset val="128"/>
    </font>
    <font>
      <sz val="10"/>
      <name val="Yu Gothic UI"/>
      <family val="3"/>
      <charset val="128"/>
    </font>
    <font>
      <b/>
      <u/>
      <sz val="10"/>
      <name val="Yu Gothic UI"/>
      <family val="3"/>
      <charset val="128"/>
    </font>
    <font>
      <sz val="10"/>
      <color indexed="8"/>
      <name val="Yu Gothic UI"/>
      <family val="3"/>
      <charset val="128"/>
    </font>
    <font>
      <sz val="10"/>
      <name val="ＭＳ Ｐゴシック"/>
      <family val="3"/>
      <charset val="128"/>
    </font>
    <font>
      <sz val="9"/>
      <name val="ＭＳ Ｐゴシック"/>
      <family val="3"/>
      <charset val="128"/>
    </font>
    <font>
      <sz val="10"/>
      <color rgb="FFFF0000"/>
      <name val="Yu Gothic UI"/>
      <family val="3"/>
      <charset val="128"/>
    </font>
    <font>
      <sz val="11"/>
      <color theme="1"/>
      <name val="游ゴシック"/>
      <family val="3"/>
      <charset val="128"/>
      <scheme val="minor"/>
    </font>
    <font>
      <sz val="11"/>
      <name val="ＭＳ ゴシック"/>
      <family val="3"/>
      <charset val="128"/>
    </font>
    <font>
      <i/>
      <sz val="11"/>
      <name val="DejaVu Sans"/>
      <family val="2"/>
    </font>
    <font>
      <sz val="11"/>
      <color theme="1"/>
      <name val="游ゴシック"/>
      <family val="2"/>
      <scheme val="minor"/>
    </font>
  </fonts>
  <fills count="6">
    <fill>
      <patternFill patternType="none"/>
    </fill>
    <fill>
      <patternFill patternType="gray125"/>
    </fill>
    <fill>
      <patternFill patternType="solid">
        <fgColor indexed="42"/>
        <bgColor indexed="27"/>
      </patternFill>
    </fill>
    <fill>
      <patternFill patternType="solid">
        <fgColor indexed="22"/>
        <bgColor indexed="31"/>
      </patternFill>
    </fill>
    <fill>
      <patternFill patternType="solid">
        <fgColor theme="5" tint="0.79998168889431442"/>
        <bgColor indexed="27"/>
      </patternFill>
    </fill>
    <fill>
      <patternFill patternType="solid">
        <fgColor theme="0"/>
        <bgColor indexed="27"/>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style="thin">
        <color indexed="8"/>
      </right>
      <top/>
      <bottom/>
      <diagonal/>
    </border>
    <border>
      <left style="thin">
        <color indexed="8"/>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hair">
        <color indexed="8"/>
      </right>
      <top/>
      <bottom style="thin">
        <color indexed="8"/>
      </bottom>
      <diagonal/>
    </border>
    <border>
      <left style="hair">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8">
    <xf numFmtId="0" fontId="0" fillId="0" borderId="0"/>
    <xf numFmtId="0" fontId="3" fillId="0" borderId="0"/>
    <xf numFmtId="0" fontId="3" fillId="0" borderId="0"/>
    <xf numFmtId="0" fontId="21" fillId="0" borderId="0">
      <alignment vertical="center"/>
    </xf>
    <xf numFmtId="176" fontId="22" fillId="0" borderId="0">
      <alignment vertical="top"/>
    </xf>
    <xf numFmtId="0" fontId="3" fillId="0" borderId="0"/>
    <xf numFmtId="0" fontId="24" fillId="0" borderId="0"/>
    <xf numFmtId="0" fontId="3" fillId="0" borderId="0">
      <alignment vertical="center"/>
    </xf>
  </cellStyleXfs>
  <cellXfs count="105">
    <xf numFmtId="0" fontId="0" fillId="0" borderId="0" xfId="0"/>
    <xf numFmtId="0" fontId="3" fillId="0" borderId="0" xfId="1"/>
    <xf numFmtId="0" fontId="3" fillId="0" borderId="0" xfId="1" applyAlignment="1">
      <alignment vertical="center"/>
    </xf>
    <xf numFmtId="0" fontId="3" fillId="0" borderId="0" xfId="1" applyAlignment="1">
      <alignment horizontal="center" vertical="center"/>
    </xf>
    <xf numFmtId="0" fontId="6" fillId="0" borderId="0" xfId="1" applyFont="1" applyAlignment="1">
      <alignment horizontal="right"/>
    </xf>
    <xf numFmtId="0" fontId="8" fillId="0" borderId="0" xfId="1" applyFont="1" applyAlignment="1">
      <alignment horizontal="center" vertical="center"/>
    </xf>
    <xf numFmtId="0" fontId="9" fillId="0" borderId="0" xfId="1" applyFont="1" applyAlignment="1">
      <alignment horizontal="left" vertical="center"/>
    </xf>
    <xf numFmtId="0" fontId="3" fillId="0" borderId="0" xfId="1" applyAlignment="1">
      <alignment horizontal="center" vertical="center" wrapText="1"/>
    </xf>
    <xf numFmtId="0" fontId="3" fillId="0" borderId="0" xfId="1" applyAlignment="1">
      <alignment vertical="center" wrapText="1"/>
    </xf>
    <xf numFmtId="0" fontId="3" fillId="0" borderId="0" xfId="1" applyAlignment="1">
      <alignment horizontal="right"/>
    </xf>
    <xf numFmtId="0" fontId="10" fillId="0" borderId="0" xfId="1" applyFont="1" applyAlignment="1">
      <alignment horizontal="center" vertical="center" wrapText="1"/>
    </xf>
    <xf numFmtId="0" fontId="10" fillId="0" borderId="0" xfId="1" applyFont="1" applyAlignment="1">
      <alignment vertical="center" wrapText="1"/>
    </xf>
    <xf numFmtId="0" fontId="10" fillId="0" borderId="0" xfId="1" applyFont="1"/>
    <xf numFmtId="0" fontId="13" fillId="0" borderId="0" xfId="0" applyFont="1" applyAlignment="1">
      <alignment horizontal="left" vertical="center"/>
    </xf>
    <xf numFmtId="0" fontId="11" fillId="0" borderId="0" xfId="1" applyFont="1" applyAlignment="1">
      <alignment horizontal="center" vertical="center" wrapText="1"/>
    </xf>
    <xf numFmtId="0" fontId="3" fillId="0" borderId="0" xfId="1" applyAlignment="1">
      <alignment wrapText="1"/>
    </xf>
    <xf numFmtId="0" fontId="12" fillId="0" borderId="0" xfId="0" applyFont="1" applyAlignment="1">
      <alignment horizontal="center" vertical="center" wrapText="1"/>
    </xf>
    <xf numFmtId="0" fontId="3" fillId="0" borderId="0" xfId="2"/>
    <xf numFmtId="0" fontId="14" fillId="0" borderId="0" xfId="1" applyFont="1" applyAlignment="1">
      <alignment vertical="center"/>
    </xf>
    <xf numFmtId="0" fontId="10" fillId="0" borderId="0" xfId="1" applyFont="1" applyAlignment="1">
      <alignment horizontal="right"/>
    </xf>
    <xf numFmtId="0" fontId="15" fillId="0" borderId="0" xfId="1" applyFont="1" applyAlignment="1">
      <alignment horizontal="left" vertical="center"/>
    </xf>
    <xf numFmtId="0" fontId="16" fillId="0" borderId="0" xfId="1" applyFont="1" applyAlignment="1">
      <alignment horizontal="left" vertical="center"/>
    </xf>
    <xf numFmtId="0" fontId="15" fillId="0" borderId="0" xfId="1" applyFont="1"/>
    <xf numFmtId="0" fontId="15" fillId="0" borderId="0" xfId="1" applyFont="1" applyAlignment="1">
      <alignment horizontal="center" vertical="center"/>
    </xf>
    <xf numFmtId="0" fontId="16" fillId="0" borderId="2" xfId="1" applyFont="1" applyBorder="1" applyAlignment="1">
      <alignment horizontal="left" vertical="center"/>
    </xf>
    <xf numFmtId="0" fontId="15" fillId="0" borderId="3" xfId="1" applyFont="1" applyBorder="1"/>
    <xf numFmtId="0" fontId="15" fillId="0" borderId="3" xfId="1" applyFont="1" applyBorder="1" applyAlignment="1">
      <alignment horizontal="center" vertical="center"/>
    </xf>
    <xf numFmtId="0" fontId="15" fillId="0" borderId="4" xfId="1" applyFont="1" applyBorder="1"/>
    <xf numFmtId="0" fontId="16" fillId="0" borderId="5" xfId="1" applyFont="1" applyBorder="1" applyAlignment="1">
      <alignment horizontal="left" vertical="center"/>
    </xf>
    <xf numFmtId="0" fontId="15" fillId="0" borderId="7" xfId="1" applyFont="1" applyBorder="1"/>
    <xf numFmtId="0" fontId="15" fillId="0" borderId="8" xfId="1" applyFont="1" applyBorder="1" applyAlignment="1">
      <alignment horizontal="center" vertical="center"/>
    </xf>
    <xf numFmtId="0" fontId="15" fillId="0" borderId="9" xfId="1" applyFont="1" applyBorder="1"/>
    <xf numFmtId="0" fontId="15" fillId="0" borderId="10" xfId="1" applyFont="1" applyBorder="1"/>
    <xf numFmtId="0" fontId="15" fillId="0" borderId="11" xfId="1" applyFont="1" applyBorder="1"/>
    <xf numFmtId="0" fontId="17" fillId="0" borderId="13" xfId="1" applyFont="1" applyBorder="1" applyAlignment="1">
      <alignment horizontal="center" vertical="center"/>
    </xf>
    <xf numFmtId="0" fontId="17" fillId="0" borderId="14" xfId="1" applyFont="1" applyBorder="1" applyAlignment="1">
      <alignment horizontal="left" vertical="center"/>
    </xf>
    <xf numFmtId="0" fontId="17" fillId="0" borderId="15" xfId="1" applyFont="1" applyBorder="1"/>
    <xf numFmtId="0" fontId="17" fillId="0" borderId="15" xfId="1" applyFont="1" applyBorder="1" applyAlignment="1">
      <alignment horizontal="center" vertical="center"/>
    </xf>
    <xf numFmtId="0" fontId="17" fillId="0" borderId="16" xfId="1" applyFont="1" applyBorder="1"/>
    <xf numFmtId="0" fontId="17" fillId="0" borderId="17" xfId="1" applyFont="1" applyBorder="1" applyAlignment="1">
      <alignment horizontal="center" vertical="center"/>
    </xf>
    <xf numFmtId="0" fontId="17" fillId="0" borderId="18" xfId="1" applyFont="1" applyBorder="1" applyAlignment="1">
      <alignment horizontal="left" vertical="center"/>
    </xf>
    <xf numFmtId="0" fontId="17" fillId="0" borderId="19" xfId="1" applyFont="1" applyBorder="1"/>
    <xf numFmtId="0" fontId="17" fillId="0" borderId="19" xfId="1" applyFont="1" applyBorder="1" applyAlignment="1">
      <alignment horizontal="center" vertical="center"/>
    </xf>
    <xf numFmtId="0" fontId="17" fillId="0" borderId="20" xfId="1" applyFont="1" applyBorder="1"/>
    <xf numFmtId="0" fontId="15" fillId="0" borderId="5" xfId="1" applyFont="1" applyBorder="1" applyAlignment="1">
      <alignment horizontal="center" vertical="center"/>
    </xf>
    <xf numFmtId="0" fontId="17" fillId="0" borderId="21" xfId="1" applyFont="1" applyBorder="1" applyAlignment="1">
      <alignment horizontal="center" vertical="center"/>
    </xf>
    <xf numFmtId="0" fontId="17" fillId="0" borderId="22" xfId="1" applyFont="1" applyBorder="1" applyAlignment="1">
      <alignment horizontal="left" vertical="center"/>
    </xf>
    <xf numFmtId="0" fontId="17" fillId="0" borderId="23" xfId="1" applyFont="1" applyBorder="1"/>
    <xf numFmtId="0" fontId="17" fillId="0" borderId="23" xfId="1" applyFont="1" applyBorder="1" applyAlignment="1">
      <alignment horizontal="center" vertical="center"/>
    </xf>
    <xf numFmtId="0" fontId="17" fillId="0" borderId="24" xfId="1" applyFont="1" applyBorder="1"/>
    <xf numFmtId="0" fontId="15" fillId="0" borderId="25" xfId="1" applyFont="1" applyBorder="1" applyAlignment="1">
      <alignment horizontal="center" vertical="center"/>
    </xf>
    <xf numFmtId="0" fontId="15" fillId="0" borderId="23" xfId="1" applyFont="1" applyBorder="1" applyAlignment="1">
      <alignment horizontal="center" vertical="center"/>
    </xf>
    <xf numFmtId="0" fontId="15" fillId="0" borderId="23" xfId="1" applyFont="1" applyBorder="1"/>
    <xf numFmtId="0" fontId="15" fillId="0" borderId="23" xfId="1" applyFont="1" applyBorder="1" applyAlignment="1">
      <alignment horizontal="left" vertical="center"/>
    </xf>
    <xf numFmtId="0" fontId="15" fillId="0" borderId="24" xfId="1" applyFont="1" applyBorder="1"/>
    <xf numFmtId="0" fontId="18" fillId="0" borderId="1" xfId="0" applyFont="1" applyBorder="1" applyAlignment="1">
      <alignment horizontal="center" vertical="top" wrapText="1"/>
    </xf>
    <xf numFmtId="0" fontId="18" fillId="0" borderId="1" xfId="0" applyFont="1" applyBorder="1" applyAlignment="1">
      <alignment horizontal="left" vertical="top" wrapText="1"/>
    </xf>
    <xf numFmtId="0" fontId="18" fillId="0" borderId="26" xfId="0" applyFont="1" applyBorder="1" applyAlignment="1">
      <alignment horizontal="left" vertical="top" wrapText="1"/>
    </xf>
    <xf numFmtId="0" fontId="23" fillId="0" borderId="0" xfId="1" applyFont="1" applyAlignment="1">
      <alignment horizontal="left" vertical="center"/>
    </xf>
    <xf numFmtId="0" fontId="18" fillId="0" borderId="29" xfId="0" applyFont="1" applyBorder="1" applyAlignment="1">
      <alignment horizontal="left" vertical="top" wrapText="1"/>
    </xf>
    <xf numFmtId="0" fontId="18" fillId="0" borderId="30" xfId="0" applyFont="1" applyBorder="1" applyAlignment="1">
      <alignment horizontal="center" vertical="top" wrapText="1"/>
    </xf>
    <xf numFmtId="0" fontId="18" fillId="0" borderId="30" xfId="0" applyFont="1" applyBorder="1" applyAlignment="1">
      <alignment horizontal="left" vertical="top" wrapText="1"/>
    </xf>
    <xf numFmtId="0" fontId="3" fillId="4" borderId="1" xfId="1" applyFill="1" applyBorder="1" applyAlignment="1">
      <alignment horizontal="center" vertical="center" wrapText="1"/>
    </xf>
    <xf numFmtId="0" fontId="3" fillId="5" borderId="1" xfId="1" applyFill="1" applyBorder="1" applyAlignment="1">
      <alignment horizontal="center" vertical="center" wrapText="1"/>
    </xf>
    <xf numFmtId="0" fontId="3" fillId="0" borderId="1" xfId="1" applyBorder="1" applyAlignment="1">
      <alignment horizontal="center" vertical="center" wrapText="1"/>
    </xf>
    <xf numFmtId="0" fontId="3" fillId="0" borderId="1" xfId="1" applyBorder="1" applyAlignment="1">
      <alignment horizontal="center" vertical="center" shrinkToFit="1"/>
    </xf>
    <xf numFmtId="0" fontId="3" fillId="0" borderId="1" xfId="1" applyBorder="1" applyAlignment="1">
      <alignment horizontal="center" vertical="center"/>
    </xf>
    <xf numFmtId="0" fontId="3" fillId="0" borderId="1" xfId="1" applyBorder="1" applyAlignment="1">
      <alignment vertical="top" wrapText="1"/>
    </xf>
    <xf numFmtId="0" fontId="3" fillId="0" borderId="1" xfId="1" applyBorder="1" applyAlignment="1">
      <alignment vertical="top"/>
    </xf>
    <xf numFmtId="0" fontId="3" fillId="0" borderId="1" xfId="2" applyBorder="1" applyAlignment="1">
      <alignment horizontal="center" vertical="center"/>
    </xf>
    <xf numFmtId="0" fontId="3" fillId="0" borderId="1" xfId="2" applyBorder="1" applyAlignment="1">
      <alignment vertical="top"/>
    </xf>
    <xf numFmtId="0" fontId="3" fillId="0" borderId="1" xfId="2" applyBorder="1" applyAlignment="1">
      <alignment horizontal="center" vertical="center" wrapText="1"/>
    </xf>
    <xf numFmtId="0" fontId="3" fillId="0" borderId="1" xfId="2" applyBorder="1" applyAlignment="1">
      <alignment vertical="top" wrapText="1"/>
    </xf>
    <xf numFmtId="0" fontId="3" fillId="0" borderId="30" xfId="1" applyBorder="1" applyAlignment="1">
      <alignment horizontal="center" vertical="center" wrapText="1"/>
    </xf>
    <xf numFmtId="0" fontId="3" fillId="0" borderId="30" xfId="1" applyBorder="1" applyAlignment="1">
      <alignment horizontal="center" vertical="center" shrinkToFit="1"/>
    </xf>
    <xf numFmtId="0" fontId="3" fillId="0" borderId="30" xfId="1" applyBorder="1" applyAlignment="1">
      <alignment horizontal="center" vertical="center"/>
    </xf>
    <xf numFmtId="0" fontId="3" fillId="0" borderId="30" xfId="1" applyBorder="1" applyAlignment="1">
      <alignment vertical="top" wrapText="1"/>
    </xf>
    <xf numFmtId="0" fontId="3" fillId="0" borderId="1" xfId="1" applyBorder="1"/>
    <xf numFmtId="0" fontId="18" fillId="0" borderId="1" xfId="0" applyFont="1" applyBorder="1" applyAlignment="1">
      <alignment horizontal="left" vertical="top"/>
    </xf>
    <xf numFmtId="0" fontId="18" fillId="0" borderId="27" xfId="0" applyFont="1" applyBorder="1" applyAlignment="1">
      <alignment horizontal="center" vertical="center"/>
    </xf>
    <xf numFmtId="0" fontId="18" fillId="0" borderId="1" xfId="3" applyFont="1" applyBorder="1" applyAlignment="1">
      <alignment horizontal="left" vertical="center" wrapText="1"/>
    </xf>
    <xf numFmtId="0" fontId="18" fillId="0" borderId="26" xfId="3" applyFont="1" applyBorder="1" applyAlignment="1">
      <alignment horizontal="left" vertical="center" wrapText="1"/>
    </xf>
    <xf numFmtId="177" fontId="18" fillId="0" borderId="1" xfId="4" applyNumberFormat="1" applyFont="1" applyBorder="1" applyAlignment="1">
      <alignment horizontal="left" vertical="center" wrapText="1"/>
    </xf>
    <xf numFmtId="177" fontId="18" fillId="0" borderId="1" xfId="4" applyNumberFormat="1" applyFont="1" applyBorder="1" applyAlignment="1">
      <alignment vertical="center" wrapText="1"/>
    </xf>
    <xf numFmtId="0" fontId="18" fillId="0" borderId="1" xfId="1" applyFont="1" applyBorder="1" applyAlignment="1">
      <alignment horizontal="center" vertical="center" wrapText="1"/>
    </xf>
    <xf numFmtId="0" fontId="18" fillId="0" borderId="1" xfId="1" applyFont="1" applyBorder="1" applyAlignment="1">
      <alignment horizontal="left" vertical="center" wrapText="1"/>
    </xf>
    <xf numFmtId="0" fontId="18" fillId="0" borderId="1" xfId="1" applyFont="1" applyBorder="1" applyAlignment="1">
      <alignment vertical="center" wrapText="1"/>
    </xf>
    <xf numFmtId="0" fontId="3" fillId="0" borderId="28" xfId="1" applyBorder="1"/>
    <xf numFmtId="0" fontId="3" fillId="0" borderId="30" xfId="1" applyBorder="1"/>
    <xf numFmtId="0" fontId="3" fillId="0" borderId="31" xfId="1" applyBorder="1"/>
    <xf numFmtId="49" fontId="18" fillId="0" borderId="1" xfId="1" applyNumberFormat="1" applyFont="1" applyBorder="1" applyAlignment="1">
      <alignment horizontal="center" vertical="center"/>
    </xf>
    <xf numFmtId="0" fontId="18" fillId="0" borderId="1" xfId="1" applyFont="1" applyBorder="1" applyAlignment="1">
      <alignment horizontal="left" vertical="top" wrapText="1"/>
    </xf>
    <xf numFmtId="0" fontId="18" fillId="0" borderId="1" xfId="3" applyFont="1" applyBorder="1" applyAlignment="1">
      <alignment horizontal="left" vertical="top" wrapText="1"/>
    </xf>
    <xf numFmtId="49" fontId="18" fillId="0" borderId="1" xfId="1" applyNumberFormat="1" applyFont="1" applyBorder="1" applyAlignment="1">
      <alignment horizontal="left" vertical="top" wrapText="1"/>
    </xf>
    <xf numFmtId="0" fontId="3" fillId="0" borderId="1" xfId="3" applyFont="1" applyBorder="1" applyAlignment="1">
      <alignment horizontal="center" vertical="center" wrapText="1"/>
    </xf>
    <xf numFmtId="49" fontId="18" fillId="0" borderId="1" xfId="1" applyNumberFormat="1" applyFont="1" applyBorder="1" applyAlignment="1">
      <alignment horizontal="left" vertical="top"/>
    </xf>
    <xf numFmtId="0" fontId="18" fillId="0" borderId="1" xfId="7" applyFont="1" applyBorder="1" applyAlignment="1">
      <alignment horizontal="left" vertical="top" wrapText="1"/>
    </xf>
    <xf numFmtId="38" fontId="18" fillId="0" borderId="1" xfId="4" applyNumberFormat="1" applyFont="1" applyBorder="1" applyAlignment="1">
      <alignment horizontal="left" vertical="top" wrapText="1"/>
    </xf>
    <xf numFmtId="0" fontId="15" fillId="3" borderId="6" xfId="1" applyFont="1" applyFill="1" applyBorder="1" applyAlignment="1">
      <alignment horizontal="center" vertical="center"/>
    </xf>
    <xf numFmtId="0" fontId="17" fillId="3" borderId="6" xfId="1" applyFont="1" applyFill="1" applyBorder="1" applyAlignment="1">
      <alignment horizontal="center" vertical="center"/>
    </xf>
    <xf numFmtId="0" fontId="17" fillId="0" borderId="6" xfId="1" applyFont="1" applyBorder="1" applyAlignment="1">
      <alignment horizontal="center" vertical="center"/>
    </xf>
    <xf numFmtId="0" fontId="15" fillId="0" borderId="8" xfId="1" applyFont="1" applyBorder="1" applyAlignment="1">
      <alignment horizontal="center" vertical="center"/>
    </xf>
    <xf numFmtId="0" fontId="15" fillId="0" borderId="12" xfId="1" applyFont="1" applyBorder="1" applyAlignment="1">
      <alignment horizontal="left" vertical="center"/>
    </xf>
    <xf numFmtId="0" fontId="3" fillId="2" borderId="1" xfId="1" applyFill="1" applyBorder="1" applyAlignment="1">
      <alignment horizontal="center" vertical="center" wrapText="1"/>
    </xf>
    <xf numFmtId="0" fontId="3" fillId="4" borderId="1" xfId="1" applyFill="1" applyBorder="1" applyAlignment="1">
      <alignment horizontal="center" vertical="center" wrapText="1"/>
    </xf>
  </cellXfs>
  <cellStyles count="8">
    <cellStyle name="標準" xfId="0" builtinId="0"/>
    <cellStyle name="標準 2" xfId="1" xr:uid="{00000000-0005-0000-0000-000001000000}"/>
    <cellStyle name="標準 2 2" xfId="5" xr:uid="{00000000-0005-0000-0000-000002000000}"/>
    <cellStyle name="標準 2 3" xfId="2" xr:uid="{00000000-0005-0000-0000-000003000000}"/>
    <cellStyle name="標準 2 4" xfId="6" xr:uid="{00000000-0005-0000-0000-000004000000}"/>
    <cellStyle name="標準 3" xfId="4" xr:uid="{00000000-0005-0000-0000-000005000000}"/>
    <cellStyle name="標準 5" xfId="3" xr:uid="{00000000-0005-0000-0000-000006000000}"/>
    <cellStyle name="標準_カスタマイズ一覧" xfId="7" xr:uid="{00000000-0005-0000-0000-000007000000}"/>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5</xdr:col>
      <xdr:colOff>114300</xdr:colOff>
      <xdr:row>6</xdr:row>
      <xdr:rowOff>0</xdr:rowOff>
    </xdr:from>
    <xdr:to>
      <xdr:col>5</xdr:col>
      <xdr:colOff>190500</xdr:colOff>
      <xdr:row>7</xdr:row>
      <xdr:rowOff>38100</xdr:rowOff>
    </xdr:to>
    <xdr:sp textlink="">
      <xdr:nvSpPr>
        <xdr:cNvPr id="2" name="CustomShape 1">
          <a:extLst>
            <a:ext uri="{FF2B5EF4-FFF2-40B4-BE49-F238E27FC236}">
              <a16:creationId xmlns:a16="http://schemas.microsoft.com/office/drawing/2014/main" id="{62A46378-C6D6-48AE-930A-E9834ECFCCF2}"/>
            </a:ext>
          </a:extLst>
        </xdr:cNvPr>
        <xdr:cNvSpPr>
          <a:spLocks noChangeArrowheads="1"/>
        </xdr:cNvSpPr>
      </xdr:nvSpPr>
      <xdr:spPr bwMode="auto">
        <a:xfrm>
          <a:off x="1590675" y="2047875"/>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6</xdr:row>
      <xdr:rowOff>0</xdr:rowOff>
    </xdr:from>
    <xdr:to>
      <xdr:col>5</xdr:col>
      <xdr:colOff>190500</xdr:colOff>
      <xdr:row>7</xdr:row>
      <xdr:rowOff>38100</xdr:rowOff>
    </xdr:to>
    <xdr:sp textlink="">
      <xdr:nvSpPr>
        <xdr:cNvPr id="3" name="CustomShape 1">
          <a:extLst>
            <a:ext uri="{FF2B5EF4-FFF2-40B4-BE49-F238E27FC236}">
              <a16:creationId xmlns:a16="http://schemas.microsoft.com/office/drawing/2014/main" id="{736D9270-0C73-47D2-8370-BD4A495F0710}"/>
            </a:ext>
          </a:extLst>
        </xdr:cNvPr>
        <xdr:cNvSpPr>
          <a:spLocks noChangeArrowheads="1"/>
        </xdr:cNvSpPr>
      </xdr:nvSpPr>
      <xdr:spPr bwMode="auto">
        <a:xfrm>
          <a:off x="1590675" y="2047875"/>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6</xdr:row>
      <xdr:rowOff>0</xdr:rowOff>
    </xdr:from>
    <xdr:to>
      <xdr:col>5</xdr:col>
      <xdr:colOff>190500</xdr:colOff>
      <xdr:row>7</xdr:row>
      <xdr:rowOff>38100</xdr:rowOff>
    </xdr:to>
    <xdr:sp textlink="">
      <xdr:nvSpPr>
        <xdr:cNvPr id="4" name="CustomShape 1">
          <a:extLst>
            <a:ext uri="{FF2B5EF4-FFF2-40B4-BE49-F238E27FC236}">
              <a16:creationId xmlns:a16="http://schemas.microsoft.com/office/drawing/2014/main" id="{4D3EE132-311D-469F-856F-CAF6F0C69180}"/>
            </a:ext>
          </a:extLst>
        </xdr:cNvPr>
        <xdr:cNvSpPr>
          <a:spLocks noChangeArrowheads="1"/>
        </xdr:cNvSpPr>
      </xdr:nvSpPr>
      <xdr:spPr bwMode="auto">
        <a:xfrm>
          <a:off x="1590675" y="2047875"/>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6</xdr:row>
      <xdr:rowOff>0</xdr:rowOff>
    </xdr:from>
    <xdr:to>
      <xdr:col>5</xdr:col>
      <xdr:colOff>190500</xdr:colOff>
      <xdr:row>7</xdr:row>
      <xdr:rowOff>38100</xdr:rowOff>
    </xdr:to>
    <xdr:sp textlink="">
      <xdr:nvSpPr>
        <xdr:cNvPr id="5" name="CustomShape 1">
          <a:extLst>
            <a:ext uri="{FF2B5EF4-FFF2-40B4-BE49-F238E27FC236}">
              <a16:creationId xmlns:a16="http://schemas.microsoft.com/office/drawing/2014/main" id="{9E687799-BA98-4460-8EB6-186C225E5541}"/>
            </a:ext>
          </a:extLst>
        </xdr:cNvPr>
        <xdr:cNvSpPr>
          <a:spLocks noChangeArrowheads="1"/>
        </xdr:cNvSpPr>
      </xdr:nvSpPr>
      <xdr:spPr bwMode="auto">
        <a:xfrm>
          <a:off x="1590675" y="2047875"/>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6</xdr:row>
      <xdr:rowOff>0</xdr:rowOff>
    </xdr:from>
    <xdr:to>
      <xdr:col>5</xdr:col>
      <xdr:colOff>190500</xdr:colOff>
      <xdr:row>7</xdr:row>
      <xdr:rowOff>38100</xdr:rowOff>
    </xdr:to>
    <xdr:sp textlink="">
      <xdr:nvSpPr>
        <xdr:cNvPr id="6" name="CustomShape 1">
          <a:extLst>
            <a:ext uri="{FF2B5EF4-FFF2-40B4-BE49-F238E27FC236}">
              <a16:creationId xmlns:a16="http://schemas.microsoft.com/office/drawing/2014/main" id="{538970AF-C67B-47AD-9ED1-37F0D81A6B1E}"/>
            </a:ext>
          </a:extLst>
        </xdr:cNvPr>
        <xdr:cNvSpPr>
          <a:spLocks noChangeArrowheads="1"/>
        </xdr:cNvSpPr>
      </xdr:nvSpPr>
      <xdr:spPr bwMode="auto">
        <a:xfrm>
          <a:off x="1590675" y="2047875"/>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6</xdr:row>
      <xdr:rowOff>0</xdr:rowOff>
    </xdr:from>
    <xdr:to>
      <xdr:col>5</xdr:col>
      <xdr:colOff>190500</xdr:colOff>
      <xdr:row>7</xdr:row>
      <xdr:rowOff>38100</xdr:rowOff>
    </xdr:to>
    <xdr:sp textlink="">
      <xdr:nvSpPr>
        <xdr:cNvPr id="7" name="CustomShape 1">
          <a:extLst>
            <a:ext uri="{FF2B5EF4-FFF2-40B4-BE49-F238E27FC236}">
              <a16:creationId xmlns:a16="http://schemas.microsoft.com/office/drawing/2014/main" id="{2CF722BD-8712-4CED-A008-BC1292A906B8}"/>
            </a:ext>
          </a:extLst>
        </xdr:cNvPr>
        <xdr:cNvSpPr>
          <a:spLocks noChangeArrowheads="1"/>
        </xdr:cNvSpPr>
      </xdr:nvSpPr>
      <xdr:spPr bwMode="auto">
        <a:xfrm>
          <a:off x="1590675" y="2047875"/>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6</xdr:row>
      <xdr:rowOff>0</xdr:rowOff>
    </xdr:from>
    <xdr:to>
      <xdr:col>5</xdr:col>
      <xdr:colOff>190500</xdr:colOff>
      <xdr:row>7</xdr:row>
      <xdr:rowOff>38100</xdr:rowOff>
    </xdr:to>
    <xdr:sp textlink="">
      <xdr:nvSpPr>
        <xdr:cNvPr id="8" name="CustomShape 1">
          <a:extLst>
            <a:ext uri="{FF2B5EF4-FFF2-40B4-BE49-F238E27FC236}">
              <a16:creationId xmlns:a16="http://schemas.microsoft.com/office/drawing/2014/main" id="{C5269356-D090-4D58-9873-A293772AF1A9}"/>
            </a:ext>
          </a:extLst>
        </xdr:cNvPr>
        <xdr:cNvSpPr>
          <a:spLocks noChangeArrowheads="1"/>
        </xdr:cNvSpPr>
      </xdr:nvSpPr>
      <xdr:spPr bwMode="auto">
        <a:xfrm>
          <a:off x="1590675" y="2047875"/>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6</xdr:row>
      <xdr:rowOff>0</xdr:rowOff>
    </xdr:from>
    <xdr:to>
      <xdr:col>5</xdr:col>
      <xdr:colOff>190500</xdr:colOff>
      <xdr:row>7</xdr:row>
      <xdr:rowOff>38100</xdr:rowOff>
    </xdr:to>
    <xdr:sp textlink="">
      <xdr:nvSpPr>
        <xdr:cNvPr id="9" name="CustomShape 1">
          <a:extLst>
            <a:ext uri="{FF2B5EF4-FFF2-40B4-BE49-F238E27FC236}">
              <a16:creationId xmlns:a16="http://schemas.microsoft.com/office/drawing/2014/main" id="{64F1D315-D648-489D-9B7A-E6A7A8A40BDE}"/>
            </a:ext>
          </a:extLst>
        </xdr:cNvPr>
        <xdr:cNvSpPr>
          <a:spLocks noChangeArrowheads="1"/>
        </xdr:cNvSpPr>
      </xdr:nvSpPr>
      <xdr:spPr bwMode="auto">
        <a:xfrm>
          <a:off x="1590675" y="2047875"/>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6</xdr:row>
      <xdr:rowOff>0</xdr:rowOff>
    </xdr:from>
    <xdr:to>
      <xdr:col>5</xdr:col>
      <xdr:colOff>190500</xdr:colOff>
      <xdr:row>7</xdr:row>
      <xdr:rowOff>38100</xdr:rowOff>
    </xdr:to>
    <xdr:sp textlink="">
      <xdr:nvSpPr>
        <xdr:cNvPr id="10" name="CustomShape 1">
          <a:extLst>
            <a:ext uri="{FF2B5EF4-FFF2-40B4-BE49-F238E27FC236}">
              <a16:creationId xmlns:a16="http://schemas.microsoft.com/office/drawing/2014/main" id="{1D40E218-B8BF-4103-80C4-21BAC5756CEC}"/>
            </a:ext>
          </a:extLst>
        </xdr:cNvPr>
        <xdr:cNvSpPr>
          <a:spLocks noChangeArrowheads="1"/>
        </xdr:cNvSpPr>
      </xdr:nvSpPr>
      <xdr:spPr bwMode="auto">
        <a:xfrm>
          <a:off x="1590675" y="2047875"/>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7</xdr:row>
      <xdr:rowOff>0</xdr:rowOff>
    </xdr:from>
    <xdr:to>
      <xdr:col>5</xdr:col>
      <xdr:colOff>190500</xdr:colOff>
      <xdr:row>8</xdr:row>
      <xdr:rowOff>38100</xdr:rowOff>
    </xdr:to>
    <xdr:sp textlink="">
      <xdr:nvSpPr>
        <xdr:cNvPr id="11" name="CustomShape 1">
          <a:extLst>
            <a:ext uri="{FF2B5EF4-FFF2-40B4-BE49-F238E27FC236}">
              <a16:creationId xmlns:a16="http://schemas.microsoft.com/office/drawing/2014/main" id="{A7B630DD-73B5-4B88-98D7-AF5BF8E28CDB}"/>
            </a:ext>
          </a:extLst>
        </xdr:cNvPr>
        <xdr:cNvSpPr>
          <a:spLocks noChangeArrowheads="1"/>
        </xdr:cNvSpPr>
      </xdr:nvSpPr>
      <xdr:spPr bwMode="auto">
        <a:xfrm>
          <a:off x="1590675" y="2219325"/>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7</xdr:row>
      <xdr:rowOff>0</xdr:rowOff>
    </xdr:from>
    <xdr:to>
      <xdr:col>5</xdr:col>
      <xdr:colOff>190500</xdr:colOff>
      <xdr:row>8</xdr:row>
      <xdr:rowOff>38100</xdr:rowOff>
    </xdr:to>
    <xdr:sp textlink="">
      <xdr:nvSpPr>
        <xdr:cNvPr id="12" name="CustomShape 1">
          <a:extLst>
            <a:ext uri="{FF2B5EF4-FFF2-40B4-BE49-F238E27FC236}">
              <a16:creationId xmlns:a16="http://schemas.microsoft.com/office/drawing/2014/main" id="{1653CB3C-5255-4C7C-A624-3EEC5ABDA143}"/>
            </a:ext>
          </a:extLst>
        </xdr:cNvPr>
        <xdr:cNvSpPr>
          <a:spLocks noChangeArrowheads="1"/>
        </xdr:cNvSpPr>
      </xdr:nvSpPr>
      <xdr:spPr bwMode="auto">
        <a:xfrm>
          <a:off x="1590675" y="2219325"/>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8</xdr:row>
      <xdr:rowOff>0</xdr:rowOff>
    </xdr:from>
    <xdr:to>
      <xdr:col>5</xdr:col>
      <xdr:colOff>190500</xdr:colOff>
      <xdr:row>9</xdr:row>
      <xdr:rowOff>38100</xdr:rowOff>
    </xdr:to>
    <xdr:sp textlink="">
      <xdr:nvSpPr>
        <xdr:cNvPr id="13" name="CustomShape 1">
          <a:extLst>
            <a:ext uri="{FF2B5EF4-FFF2-40B4-BE49-F238E27FC236}">
              <a16:creationId xmlns:a16="http://schemas.microsoft.com/office/drawing/2014/main" id="{8FF40085-B8AD-4B58-A5A7-C20D0A102C47}"/>
            </a:ext>
          </a:extLst>
        </xdr:cNvPr>
        <xdr:cNvSpPr>
          <a:spLocks noChangeArrowheads="1"/>
        </xdr:cNvSpPr>
      </xdr:nvSpPr>
      <xdr:spPr bwMode="auto">
        <a:xfrm>
          <a:off x="1590675" y="2390775"/>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8</xdr:row>
      <xdr:rowOff>0</xdr:rowOff>
    </xdr:from>
    <xdr:to>
      <xdr:col>5</xdr:col>
      <xdr:colOff>190500</xdr:colOff>
      <xdr:row>9</xdr:row>
      <xdr:rowOff>38100</xdr:rowOff>
    </xdr:to>
    <xdr:sp textlink="">
      <xdr:nvSpPr>
        <xdr:cNvPr id="14" name="CustomShape 1">
          <a:extLst>
            <a:ext uri="{FF2B5EF4-FFF2-40B4-BE49-F238E27FC236}">
              <a16:creationId xmlns:a16="http://schemas.microsoft.com/office/drawing/2014/main" id="{51BA95CA-050D-4229-8CE1-370DB227C827}"/>
            </a:ext>
          </a:extLst>
        </xdr:cNvPr>
        <xdr:cNvSpPr>
          <a:spLocks noChangeArrowheads="1"/>
        </xdr:cNvSpPr>
      </xdr:nvSpPr>
      <xdr:spPr bwMode="auto">
        <a:xfrm>
          <a:off x="1590675" y="2390775"/>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9</xdr:row>
      <xdr:rowOff>0</xdr:rowOff>
    </xdr:from>
    <xdr:to>
      <xdr:col>5</xdr:col>
      <xdr:colOff>190500</xdr:colOff>
      <xdr:row>10</xdr:row>
      <xdr:rowOff>38100</xdr:rowOff>
    </xdr:to>
    <xdr:sp textlink="">
      <xdr:nvSpPr>
        <xdr:cNvPr id="15" name="CustomShape 1">
          <a:extLst>
            <a:ext uri="{FF2B5EF4-FFF2-40B4-BE49-F238E27FC236}">
              <a16:creationId xmlns:a16="http://schemas.microsoft.com/office/drawing/2014/main" id="{AB64E548-EC17-49FF-A190-AD778DE5D1E3}"/>
            </a:ext>
          </a:extLst>
        </xdr:cNvPr>
        <xdr:cNvSpPr>
          <a:spLocks noChangeArrowheads="1"/>
        </xdr:cNvSpPr>
      </xdr:nvSpPr>
      <xdr:spPr bwMode="auto">
        <a:xfrm>
          <a:off x="1590675" y="2562225"/>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0</xdr:row>
      <xdr:rowOff>0</xdr:rowOff>
    </xdr:from>
    <xdr:to>
      <xdr:col>5</xdr:col>
      <xdr:colOff>190500</xdr:colOff>
      <xdr:row>0</xdr:row>
      <xdr:rowOff>209550</xdr:rowOff>
    </xdr:to>
    <xdr:sp textlink="">
      <xdr:nvSpPr>
        <xdr:cNvPr id="16" name="CustomShape 1">
          <a:extLst>
            <a:ext uri="{FF2B5EF4-FFF2-40B4-BE49-F238E27FC236}">
              <a16:creationId xmlns:a16="http://schemas.microsoft.com/office/drawing/2014/main" id="{D98122AA-1FF4-4A8E-80B2-85E8325B74BE}"/>
            </a:ext>
          </a:extLst>
        </xdr:cNvPr>
        <xdr:cNvSpPr>
          <a:spLocks noChangeArrowheads="1"/>
        </xdr:cNvSpPr>
      </xdr:nvSpPr>
      <xdr:spPr bwMode="auto">
        <a:xfrm>
          <a:off x="1590675" y="0"/>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0</xdr:row>
      <xdr:rowOff>0</xdr:rowOff>
    </xdr:from>
    <xdr:to>
      <xdr:col>5</xdr:col>
      <xdr:colOff>190500</xdr:colOff>
      <xdr:row>0</xdr:row>
      <xdr:rowOff>209550</xdr:rowOff>
    </xdr:to>
    <xdr:sp textlink="">
      <xdr:nvSpPr>
        <xdr:cNvPr id="17" name="CustomShape 1">
          <a:extLst>
            <a:ext uri="{FF2B5EF4-FFF2-40B4-BE49-F238E27FC236}">
              <a16:creationId xmlns:a16="http://schemas.microsoft.com/office/drawing/2014/main" id="{96D1F156-A5C2-45D7-B81C-ECA9A6BCDA9F}"/>
            </a:ext>
          </a:extLst>
        </xdr:cNvPr>
        <xdr:cNvSpPr>
          <a:spLocks noChangeArrowheads="1"/>
        </xdr:cNvSpPr>
      </xdr:nvSpPr>
      <xdr:spPr bwMode="auto">
        <a:xfrm>
          <a:off x="1590675" y="0"/>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0</xdr:row>
      <xdr:rowOff>0</xdr:rowOff>
    </xdr:from>
    <xdr:to>
      <xdr:col>5</xdr:col>
      <xdr:colOff>190500</xdr:colOff>
      <xdr:row>0</xdr:row>
      <xdr:rowOff>209550</xdr:rowOff>
    </xdr:to>
    <xdr:sp textlink="">
      <xdr:nvSpPr>
        <xdr:cNvPr id="18" name="CustomShape 1">
          <a:extLst>
            <a:ext uri="{FF2B5EF4-FFF2-40B4-BE49-F238E27FC236}">
              <a16:creationId xmlns:a16="http://schemas.microsoft.com/office/drawing/2014/main" id="{ACC363D4-CF8E-46B0-B506-4B9948CD6930}"/>
            </a:ext>
          </a:extLst>
        </xdr:cNvPr>
        <xdr:cNvSpPr>
          <a:spLocks noChangeArrowheads="1"/>
        </xdr:cNvSpPr>
      </xdr:nvSpPr>
      <xdr:spPr bwMode="auto">
        <a:xfrm>
          <a:off x="1590675" y="0"/>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0</xdr:row>
      <xdr:rowOff>0</xdr:rowOff>
    </xdr:from>
    <xdr:to>
      <xdr:col>5</xdr:col>
      <xdr:colOff>190500</xdr:colOff>
      <xdr:row>0</xdr:row>
      <xdr:rowOff>209550</xdr:rowOff>
    </xdr:to>
    <xdr:sp textlink="">
      <xdr:nvSpPr>
        <xdr:cNvPr id="19" name="CustomShape 1">
          <a:extLst>
            <a:ext uri="{FF2B5EF4-FFF2-40B4-BE49-F238E27FC236}">
              <a16:creationId xmlns:a16="http://schemas.microsoft.com/office/drawing/2014/main" id="{2465AEFC-5E47-471C-9DD5-3229CCFFF680}"/>
            </a:ext>
          </a:extLst>
        </xdr:cNvPr>
        <xdr:cNvSpPr>
          <a:spLocks noChangeArrowheads="1"/>
        </xdr:cNvSpPr>
      </xdr:nvSpPr>
      <xdr:spPr bwMode="auto">
        <a:xfrm>
          <a:off x="1590675" y="0"/>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0</xdr:row>
      <xdr:rowOff>0</xdr:rowOff>
    </xdr:from>
    <xdr:to>
      <xdr:col>5</xdr:col>
      <xdr:colOff>190500</xdr:colOff>
      <xdr:row>0</xdr:row>
      <xdr:rowOff>209550</xdr:rowOff>
    </xdr:to>
    <xdr:sp textlink="">
      <xdr:nvSpPr>
        <xdr:cNvPr id="20" name="CustomShape 1">
          <a:extLst>
            <a:ext uri="{FF2B5EF4-FFF2-40B4-BE49-F238E27FC236}">
              <a16:creationId xmlns:a16="http://schemas.microsoft.com/office/drawing/2014/main" id="{49972BB2-E188-4F52-91B9-B346E1CFC61C}"/>
            </a:ext>
          </a:extLst>
        </xdr:cNvPr>
        <xdr:cNvSpPr>
          <a:spLocks noChangeArrowheads="1"/>
        </xdr:cNvSpPr>
      </xdr:nvSpPr>
      <xdr:spPr bwMode="auto">
        <a:xfrm>
          <a:off x="1590675" y="0"/>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0</xdr:row>
      <xdr:rowOff>0</xdr:rowOff>
    </xdr:from>
    <xdr:to>
      <xdr:col>5</xdr:col>
      <xdr:colOff>190500</xdr:colOff>
      <xdr:row>0</xdr:row>
      <xdr:rowOff>209550</xdr:rowOff>
    </xdr:to>
    <xdr:sp textlink="">
      <xdr:nvSpPr>
        <xdr:cNvPr id="21" name="CustomShape 1">
          <a:extLst>
            <a:ext uri="{FF2B5EF4-FFF2-40B4-BE49-F238E27FC236}">
              <a16:creationId xmlns:a16="http://schemas.microsoft.com/office/drawing/2014/main" id="{1C7BB3E3-E7B1-4A19-9ED3-2B9E9E95EC24}"/>
            </a:ext>
          </a:extLst>
        </xdr:cNvPr>
        <xdr:cNvSpPr>
          <a:spLocks noChangeArrowheads="1"/>
        </xdr:cNvSpPr>
      </xdr:nvSpPr>
      <xdr:spPr bwMode="auto">
        <a:xfrm>
          <a:off x="1590675" y="0"/>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0</xdr:row>
      <xdr:rowOff>0</xdr:rowOff>
    </xdr:from>
    <xdr:to>
      <xdr:col>5</xdr:col>
      <xdr:colOff>190500</xdr:colOff>
      <xdr:row>0</xdr:row>
      <xdr:rowOff>209550</xdr:rowOff>
    </xdr:to>
    <xdr:sp textlink="">
      <xdr:nvSpPr>
        <xdr:cNvPr id="22" name="CustomShape 1">
          <a:extLst>
            <a:ext uri="{FF2B5EF4-FFF2-40B4-BE49-F238E27FC236}">
              <a16:creationId xmlns:a16="http://schemas.microsoft.com/office/drawing/2014/main" id="{56B3B407-B594-441D-846A-23BA66ABE424}"/>
            </a:ext>
          </a:extLst>
        </xdr:cNvPr>
        <xdr:cNvSpPr>
          <a:spLocks noChangeArrowheads="1"/>
        </xdr:cNvSpPr>
      </xdr:nvSpPr>
      <xdr:spPr bwMode="auto">
        <a:xfrm>
          <a:off x="1590675" y="0"/>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0</xdr:row>
      <xdr:rowOff>0</xdr:rowOff>
    </xdr:from>
    <xdr:to>
      <xdr:col>5</xdr:col>
      <xdr:colOff>190500</xdr:colOff>
      <xdr:row>0</xdr:row>
      <xdr:rowOff>209550</xdr:rowOff>
    </xdr:to>
    <xdr:sp textlink="">
      <xdr:nvSpPr>
        <xdr:cNvPr id="23" name="CustomShape 1">
          <a:extLst>
            <a:ext uri="{FF2B5EF4-FFF2-40B4-BE49-F238E27FC236}">
              <a16:creationId xmlns:a16="http://schemas.microsoft.com/office/drawing/2014/main" id="{8D1FD12A-0E49-406F-9181-C8E1DA5BAEB9}"/>
            </a:ext>
          </a:extLst>
        </xdr:cNvPr>
        <xdr:cNvSpPr>
          <a:spLocks noChangeArrowheads="1"/>
        </xdr:cNvSpPr>
      </xdr:nvSpPr>
      <xdr:spPr bwMode="auto">
        <a:xfrm>
          <a:off x="1590675" y="0"/>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0</xdr:row>
      <xdr:rowOff>0</xdr:rowOff>
    </xdr:from>
    <xdr:to>
      <xdr:col>5</xdr:col>
      <xdr:colOff>190500</xdr:colOff>
      <xdr:row>0</xdr:row>
      <xdr:rowOff>209550</xdr:rowOff>
    </xdr:to>
    <xdr:sp textlink="">
      <xdr:nvSpPr>
        <xdr:cNvPr id="24" name="CustomShape 1">
          <a:extLst>
            <a:ext uri="{FF2B5EF4-FFF2-40B4-BE49-F238E27FC236}">
              <a16:creationId xmlns:a16="http://schemas.microsoft.com/office/drawing/2014/main" id="{B6E103A9-308E-4949-B319-24396C51B839}"/>
            </a:ext>
          </a:extLst>
        </xdr:cNvPr>
        <xdr:cNvSpPr>
          <a:spLocks noChangeArrowheads="1"/>
        </xdr:cNvSpPr>
      </xdr:nvSpPr>
      <xdr:spPr bwMode="auto">
        <a:xfrm>
          <a:off x="1590675" y="0"/>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0</xdr:row>
      <xdr:rowOff>0</xdr:rowOff>
    </xdr:from>
    <xdr:to>
      <xdr:col>5</xdr:col>
      <xdr:colOff>190500</xdr:colOff>
      <xdr:row>0</xdr:row>
      <xdr:rowOff>209550</xdr:rowOff>
    </xdr:to>
    <xdr:sp textlink="">
      <xdr:nvSpPr>
        <xdr:cNvPr id="25" name="CustomShape 1">
          <a:extLst>
            <a:ext uri="{FF2B5EF4-FFF2-40B4-BE49-F238E27FC236}">
              <a16:creationId xmlns:a16="http://schemas.microsoft.com/office/drawing/2014/main" id="{1D61C32E-87B2-43D6-AEAF-76C2886DA441}"/>
            </a:ext>
          </a:extLst>
        </xdr:cNvPr>
        <xdr:cNvSpPr>
          <a:spLocks noChangeArrowheads="1"/>
        </xdr:cNvSpPr>
      </xdr:nvSpPr>
      <xdr:spPr bwMode="auto">
        <a:xfrm>
          <a:off x="1590675" y="0"/>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0</xdr:row>
      <xdr:rowOff>0</xdr:rowOff>
    </xdr:from>
    <xdr:to>
      <xdr:col>5</xdr:col>
      <xdr:colOff>190500</xdr:colOff>
      <xdr:row>0</xdr:row>
      <xdr:rowOff>209550</xdr:rowOff>
    </xdr:to>
    <xdr:sp textlink="">
      <xdr:nvSpPr>
        <xdr:cNvPr id="26" name="CustomShape 1">
          <a:extLst>
            <a:ext uri="{FF2B5EF4-FFF2-40B4-BE49-F238E27FC236}">
              <a16:creationId xmlns:a16="http://schemas.microsoft.com/office/drawing/2014/main" id="{7716A809-7ABF-4C43-B816-7CDFB6535F4F}"/>
            </a:ext>
          </a:extLst>
        </xdr:cNvPr>
        <xdr:cNvSpPr>
          <a:spLocks noChangeArrowheads="1"/>
        </xdr:cNvSpPr>
      </xdr:nvSpPr>
      <xdr:spPr bwMode="auto">
        <a:xfrm>
          <a:off x="1590675" y="0"/>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0</xdr:row>
      <xdr:rowOff>0</xdr:rowOff>
    </xdr:from>
    <xdr:to>
      <xdr:col>5</xdr:col>
      <xdr:colOff>190500</xdr:colOff>
      <xdr:row>0</xdr:row>
      <xdr:rowOff>209550</xdr:rowOff>
    </xdr:to>
    <xdr:sp textlink="">
      <xdr:nvSpPr>
        <xdr:cNvPr id="27" name="CustomShape 1">
          <a:extLst>
            <a:ext uri="{FF2B5EF4-FFF2-40B4-BE49-F238E27FC236}">
              <a16:creationId xmlns:a16="http://schemas.microsoft.com/office/drawing/2014/main" id="{FD2FE6B2-2A1F-4EB6-8E6A-2F065CE58888}"/>
            </a:ext>
          </a:extLst>
        </xdr:cNvPr>
        <xdr:cNvSpPr>
          <a:spLocks noChangeArrowheads="1"/>
        </xdr:cNvSpPr>
      </xdr:nvSpPr>
      <xdr:spPr bwMode="auto">
        <a:xfrm>
          <a:off x="1590675" y="0"/>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0</xdr:row>
      <xdr:rowOff>0</xdr:rowOff>
    </xdr:from>
    <xdr:to>
      <xdr:col>5</xdr:col>
      <xdr:colOff>190500</xdr:colOff>
      <xdr:row>0</xdr:row>
      <xdr:rowOff>209550</xdr:rowOff>
    </xdr:to>
    <xdr:sp textlink="">
      <xdr:nvSpPr>
        <xdr:cNvPr id="28" name="CustomShape 1">
          <a:extLst>
            <a:ext uri="{FF2B5EF4-FFF2-40B4-BE49-F238E27FC236}">
              <a16:creationId xmlns:a16="http://schemas.microsoft.com/office/drawing/2014/main" id="{EC872ECD-1996-423E-9CF5-6CFECFEC5871}"/>
            </a:ext>
          </a:extLst>
        </xdr:cNvPr>
        <xdr:cNvSpPr>
          <a:spLocks noChangeArrowheads="1"/>
        </xdr:cNvSpPr>
      </xdr:nvSpPr>
      <xdr:spPr bwMode="auto">
        <a:xfrm>
          <a:off x="1590675" y="0"/>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114300</xdr:colOff>
      <xdr:row>0</xdr:row>
      <xdr:rowOff>0</xdr:rowOff>
    </xdr:from>
    <xdr:to>
      <xdr:col>5</xdr:col>
      <xdr:colOff>190500</xdr:colOff>
      <xdr:row>0</xdr:row>
      <xdr:rowOff>209550</xdr:rowOff>
    </xdr:to>
    <xdr:sp textlink="">
      <xdr:nvSpPr>
        <xdr:cNvPr id="29" name="CustomShape 1">
          <a:extLst>
            <a:ext uri="{FF2B5EF4-FFF2-40B4-BE49-F238E27FC236}">
              <a16:creationId xmlns:a16="http://schemas.microsoft.com/office/drawing/2014/main" id="{6D51C002-81C3-48CF-BC0B-59FEE37D1112}"/>
            </a:ext>
          </a:extLst>
        </xdr:cNvPr>
        <xdr:cNvSpPr>
          <a:spLocks noChangeArrowheads="1"/>
        </xdr:cNvSpPr>
      </xdr:nvSpPr>
      <xdr:spPr bwMode="auto">
        <a:xfrm>
          <a:off x="1590675" y="0"/>
          <a:ext cx="76200" cy="2095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19050</xdr:colOff>
      <xdr:row>3</xdr:row>
      <xdr:rowOff>19050</xdr:rowOff>
    </xdr:from>
    <xdr:to>
      <xdr:col>20</xdr:col>
      <xdr:colOff>0</xdr:colOff>
      <xdr:row>15</xdr:row>
      <xdr:rowOff>95250</xdr:rowOff>
    </xdr:to>
    <xdr:sp textlink="" fLocksText="0">
      <xdr:nvSpPr>
        <xdr:cNvPr id="30" name="CustomShape 1">
          <a:extLst>
            <a:ext uri="{FF2B5EF4-FFF2-40B4-BE49-F238E27FC236}">
              <a16:creationId xmlns:a16="http://schemas.microsoft.com/office/drawing/2014/main" id="{13590E4D-BC80-4F49-977B-7EDCE4AB37E3}"/>
            </a:ext>
          </a:extLst>
        </xdr:cNvPr>
        <xdr:cNvSpPr>
          <a:spLocks noChangeArrowheads="1"/>
        </xdr:cNvSpPr>
      </xdr:nvSpPr>
      <xdr:spPr bwMode="auto">
        <a:xfrm>
          <a:off x="609600" y="1552575"/>
          <a:ext cx="5295900" cy="2133600"/>
        </a:xfrm>
        <a:prstGeom prst="rect">
          <a:avLst/>
        </a:pr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31680" rIns="45720" bIns="0" anchor="ctr"/>
        <a:lstStyle/>
        <a:p>
          <a:pPr algn="ctr" rtl="0">
            <a:defRPr sz="1000"/>
          </a:pPr>
          <a:r>
            <a:rPr lang="ja-JP" altLang="en-US" sz="2400" b="0" i="0" u="none" strike="noStrike" baseline="0">
              <a:solidFill>
                <a:srgbClr val="000000"/>
              </a:solidFill>
              <a:latin typeface="DejaVu Sans"/>
            </a:rPr>
            <a:t>葛飾区</a:t>
          </a:r>
          <a:endParaRPr lang="en-US" altLang="ja-JP" sz="2400" b="0" i="0" u="none" strike="noStrike" baseline="0">
            <a:solidFill>
              <a:srgbClr val="000000"/>
            </a:solidFill>
            <a:latin typeface="DejaVu Sans"/>
          </a:endParaRPr>
        </a:p>
        <a:p>
          <a:pPr algn="ctr" rtl="0">
            <a:defRPr sz="1000"/>
          </a:pPr>
          <a:r>
            <a:rPr lang="ja-JP" altLang="en-US" sz="2400" b="0" i="0" u="none" strike="noStrike" baseline="0">
              <a:solidFill>
                <a:sysClr val="windowText" lastClr="000000"/>
              </a:solidFill>
              <a:latin typeface="DejaVu Sans"/>
            </a:rPr>
            <a:t>財務会計システム</a:t>
          </a:r>
          <a:r>
            <a:rPr lang="en-US" altLang="ja-JP" sz="2400" b="0" i="0" u="none" strike="noStrike" baseline="0">
              <a:solidFill>
                <a:sysClr val="windowText" lastClr="000000"/>
              </a:solidFill>
              <a:latin typeface="DejaVu Sans"/>
            </a:rPr>
            <a:t>/</a:t>
          </a:r>
          <a:r>
            <a:rPr lang="ja-JP" altLang="en-US" sz="2400" b="0" i="0" u="none" strike="noStrike" baseline="0">
              <a:solidFill>
                <a:sysClr val="windowText" lastClr="000000"/>
              </a:solidFill>
              <a:latin typeface="DejaVu Sans"/>
            </a:rPr>
            <a:t>文書管理システム</a:t>
          </a:r>
        </a:p>
        <a:p>
          <a:pPr algn="ctr" rtl="0">
            <a:lnSpc>
              <a:spcPts val="3900"/>
            </a:lnSpc>
            <a:defRPr sz="1000"/>
          </a:pPr>
          <a:r>
            <a:rPr lang="ja-JP" altLang="en-US" sz="2400" b="0" i="0" u="none" strike="noStrike" baseline="0">
              <a:solidFill>
                <a:srgbClr val="000000"/>
              </a:solidFill>
              <a:latin typeface="DejaVu Sans"/>
            </a:rPr>
            <a:t>機能適合表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101</xdr:row>
      <xdr:rowOff>0</xdr:rowOff>
    </xdr:from>
    <xdr:to>
      <xdr:col>4</xdr:col>
      <xdr:colOff>76200</xdr:colOff>
      <xdr:row>101</xdr:row>
      <xdr:rowOff>123825</xdr:rowOff>
    </xdr:to>
    <xdr:sp textlink="">
      <xdr:nvSpPr>
        <xdr:cNvPr id="2" name="CustomShape 1">
          <a:extLst>
            <a:ext uri="{FF2B5EF4-FFF2-40B4-BE49-F238E27FC236}">
              <a16:creationId xmlns:a16="http://schemas.microsoft.com/office/drawing/2014/main" id="{CBBBC9D2-8E33-4C4F-97FD-FAA7B11DAC15}"/>
            </a:ext>
          </a:extLst>
        </xdr:cNvPr>
        <xdr:cNvSpPr>
          <a:spLocks noChangeArrowheads="1"/>
        </xdr:cNvSpPr>
      </xdr:nvSpPr>
      <xdr:spPr bwMode="auto">
        <a:xfrm>
          <a:off x="2743200" y="24050625"/>
          <a:ext cx="76200" cy="123825"/>
        </a:xfrm>
        <a:custGeom>
          <a:avLst/>
          <a:gdLst>
            <a:gd name="T0" fmla="*/ 76200 w 76200"/>
            <a:gd name="T1" fmla="*/ 61913 h 123825"/>
            <a:gd name="T2" fmla="*/ 38100 w 76200"/>
            <a:gd name="T3" fmla="*/ 123825 h 123825"/>
            <a:gd name="T4" fmla="*/ 0 w 76200"/>
            <a:gd name="T5" fmla="*/ 61913 h 123825"/>
            <a:gd name="T6" fmla="*/ 38100 w 76200"/>
            <a:gd name="T7" fmla="*/ 0 h 123825"/>
            <a:gd name="T8" fmla="*/ 0 60000 65536"/>
            <a:gd name="T9" fmla="*/ 5898240 60000 65536"/>
            <a:gd name="T10" fmla="*/ 11796480 60000 65536"/>
            <a:gd name="T11" fmla="*/ 17694720 60000 65536"/>
            <a:gd name="T12" fmla="*/ 0 w 76200"/>
            <a:gd name="T13" fmla="*/ 0 h 123825"/>
            <a:gd name="T14" fmla="*/ 76200 w 76200"/>
            <a:gd name="T15" fmla="*/ 123825 h 123825"/>
          </a:gdLst>
          <a:ahLst/>
          <a:cxnLst>
            <a:cxn ang="T8">
              <a:pos x="T0" y="T1"/>
            </a:cxn>
            <a:cxn ang="T9">
              <a:pos x="T2" y="T3"/>
            </a:cxn>
            <a:cxn ang="T10">
              <a:pos x="T4" y="T5"/>
            </a:cxn>
            <a:cxn ang="T11">
              <a:pos x="T6" y="T7"/>
            </a:cxn>
          </a:cxnLst>
          <a:rect l="T12" t="T13" r="T14" b="T15"/>
          <a:pathLst>
            <a:path w="76200" h="1238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101</xdr:row>
      <xdr:rowOff>0</xdr:rowOff>
    </xdr:from>
    <xdr:to>
      <xdr:col>4</xdr:col>
      <xdr:colOff>76200</xdr:colOff>
      <xdr:row>101</xdr:row>
      <xdr:rowOff>123825</xdr:rowOff>
    </xdr:to>
    <xdr:sp textlink="">
      <xdr:nvSpPr>
        <xdr:cNvPr id="3" name="CustomShape 1">
          <a:extLst>
            <a:ext uri="{FF2B5EF4-FFF2-40B4-BE49-F238E27FC236}">
              <a16:creationId xmlns:a16="http://schemas.microsoft.com/office/drawing/2014/main" id="{2994E453-5CCC-4973-ABDC-6F98DD37A3B9}"/>
            </a:ext>
          </a:extLst>
        </xdr:cNvPr>
        <xdr:cNvSpPr>
          <a:spLocks noChangeArrowheads="1"/>
        </xdr:cNvSpPr>
      </xdr:nvSpPr>
      <xdr:spPr bwMode="auto">
        <a:xfrm>
          <a:off x="2743200" y="24050625"/>
          <a:ext cx="76200" cy="123825"/>
        </a:xfrm>
        <a:custGeom>
          <a:avLst/>
          <a:gdLst>
            <a:gd name="T0" fmla="*/ 76200 w 76200"/>
            <a:gd name="T1" fmla="*/ 61913 h 123825"/>
            <a:gd name="T2" fmla="*/ 38100 w 76200"/>
            <a:gd name="T3" fmla="*/ 123825 h 123825"/>
            <a:gd name="T4" fmla="*/ 0 w 76200"/>
            <a:gd name="T5" fmla="*/ 61913 h 123825"/>
            <a:gd name="T6" fmla="*/ 38100 w 76200"/>
            <a:gd name="T7" fmla="*/ 0 h 123825"/>
            <a:gd name="T8" fmla="*/ 0 60000 65536"/>
            <a:gd name="T9" fmla="*/ 5898240 60000 65536"/>
            <a:gd name="T10" fmla="*/ 11796480 60000 65536"/>
            <a:gd name="T11" fmla="*/ 17694720 60000 65536"/>
            <a:gd name="T12" fmla="*/ 0 w 76200"/>
            <a:gd name="T13" fmla="*/ 0 h 123825"/>
            <a:gd name="T14" fmla="*/ 76200 w 76200"/>
            <a:gd name="T15" fmla="*/ 123825 h 123825"/>
          </a:gdLst>
          <a:ahLst/>
          <a:cxnLst>
            <a:cxn ang="T8">
              <a:pos x="T0" y="T1"/>
            </a:cxn>
            <a:cxn ang="T9">
              <a:pos x="T2" y="T3"/>
            </a:cxn>
            <a:cxn ang="T10">
              <a:pos x="T4" y="T5"/>
            </a:cxn>
            <a:cxn ang="T11">
              <a:pos x="T6" y="T7"/>
            </a:cxn>
          </a:cxnLst>
          <a:rect l="T12" t="T13" r="T14" b="T15"/>
          <a:pathLst>
            <a:path w="76200" h="1238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4" name="CustomShape 1">
          <a:extLst>
            <a:ext uri="{FF2B5EF4-FFF2-40B4-BE49-F238E27FC236}">
              <a16:creationId xmlns:a16="http://schemas.microsoft.com/office/drawing/2014/main" id="{DCA6BBEE-9743-444C-B743-1A02FCAE54E5}"/>
            </a:ext>
          </a:extLst>
        </xdr:cNvPr>
        <xdr:cNvSpPr>
          <a:spLocks noChangeArrowheads="1"/>
        </xdr:cNvSpPr>
      </xdr:nvSpPr>
      <xdr:spPr bwMode="auto">
        <a:xfrm>
          <a:off x="2743200" y="22860000"/>
          <a:ext cx="76200" cy="95250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5" name="CustomShape 1">
          <a:extLst>
            <a:ext uri="{FF2B5EF4-FFF2-40B4-BE49-F238E27FC236}">
              <a16:creationId xmlns:a16="http://schemas.microsoft.com/office/drawing/2014/main" id="{78C25747-10EF-4346-962F-F58BF7CD8D6E}"/>
            </a:ext>
          </a:extLst>
        </xdr:cNvPr>
        <xdr:cNvSpPr>
          <a:spLocks noChangeArrowheads="1"/>
        </xdr:cNvSpPr>
      </xdr:nvSpPr>
      <xdr:spPr bwMode="auto">
        <a:xfrm>
          <a:off x="2743200" y="22860000"/>
          <a:ext cx="76200" cy="95250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6" name="CustomShape 1">
          <a:extLst>
            <a:ext uri="{FF2B5EF4-FFF2-40B4-BE49-F238E27FC236}">
              <a16:creationId xmlns:a16="http://schemas.microsoft.com/office/drawing/2014/main" id="{845E93CD-3AF5-44AD-AF4F-18991AC1E7F1}"/>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7" name="CustomShape 1">
          <a:extLst>
            <a:ext uri="{FF2B5EF4-FFF2-40B4-BE49-F238E27FC236}">
              <a16:creationId xmlns:a16="http://schemas.microsoft.com/office/drawing/2014/main" id="{1BA57067-8361-4BE0-ABAF-C9EB40AAA46E}"/>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8" name="CustomShape 1">
          <a:extLst>
            <a:ext uri="{FF2B5EF4-FFF2-40B4-BE49-F238E27FC236}">
              <a16:creationId xmlns:a16="http://schemas.microsoft.com/office/drawing/2014/main" id="{5132110F-8A75-4AF8-9678-B07BC828A586}"/>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9" name="CustomShape 1">
          <a:extLst>
            <a:ext uri="{FF2B5EF4-FFF2-40B4-BE49-F238E27FC236}">
              <a16:creationId xmlns:a16="http://schemas.microsoft.com/office/drawing/2014/main" id="{ED2F9288-B056-4B68-9167-2520EE7101DB}"/>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0" name="CustomShape 1">
          <a:extLst>
            <a:ext uri="{FF2B5EF4-FFF2-40B4-BE49-F238E27FC236}">
              <a16:creationId xmlns:a16="http://schemas.microsoft.com/office/drawing/2014/main" id="{558BAA4B-AE63-4D32-BE3B-92C631C35384}"/>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1" name="CustomShape 1">
          <a:extLst>
            <a:ext uri="{FF2B5EF4-FFF2-40B4-BE49-F238E27FC236}">
              <a16:creationId xmlns:a16="http://schemas.microsoft.com/office/drawing/2014/main" id="{81EA43EB-90A5-4499-982D-7E1B9289B892}"/>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2" name="CustomShape 1">
          <a:extLst>
            <a:ext uri="{FF2B5EF4-FFF2-40B4-BE49-F238E27FC236}">
              <a16:creationId xmlns:a16="http://schemas.microsoft.com/office/drawing/2014/main" id="{DE4ACE20-91E9-42BD-B541-ACEFC49438B2}"/>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3" name="CustomShape 1">
          <a:extLst>
            <a:ext uri="{FF2B5EF4-FFF2-40B4-BE49-F238E27FC236}">
              <a16:creationId xmlns:a16="http://schemas.microsoft.com/office/drawing/2014/main" id="{9FEF1912-88FA-4853-A2B8-2B1DC2D3D348}"/>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4" name="CustomShape 1">
          <a:extLst>
            <a:ext uri="{FF2B5EF4-FFF2-40B4-BE49-F238E27FC236}">
              <a16:creationId xmlns:a16="http://schemas.microsoft.com/office/drawing/2014/main" id="{5A295C77-B793-447D-AC59-3D73495542F5}"/>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5" name="CustomShape 1">
          <a:extLst>
            <a:ext uri="{FF2B5EF4-FFF2-40B4-BE49-F238E27FC236}">
              <a16:creationId xmlns:a16="http://schemas.microsoft.com/office/drawing/2014/main" id="{C54BAEED-0C5B-48D2-A5D3-BFD0DD4D00E0}"/>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6" name="CustomShape 1">
          <a:extLst>
            <a:ext uri="{FF2B5EF4-FFF2-40B4-BE49-F238E27FC236}">
              <a16:creationId xmlns:a16="http://schemas.microsoft.com/office/drawing/2014/main" id="{2A42DB08-2A9B-48FE-8BD5-D9A3C6DB96A8}"/>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7" name="CustomShape 1">
          <a:extLst>
            <a:ext uri="{FF2B5EF4-FFF2-40B4-BE49-F238E27FC236}">
              <a16:creationId xmlns:a16="http://schemas.microsoft.com/office/drawing/2014/main" id="{ABDA375B-31FF-4ED1-A5A6-F5A6F48A2963}"/>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8" name="CustomShape 1">
          <a:extLst>
            <a:ext uri="{FF2B5EF4-FFF2-40B4-BE49-F238E27FC236}">
              <a16:creationId xmlns:a16="http://schemas.microsoft.com/office/drawing/2014/main" id="{82614D46-04D3-4406-885D-9D1D3AFF206C}"/>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9" name="CustomShape 1">
          <a:extLst>
            <a:ext uri="{FF2B5EF4-FFF2-40B4-BE49-F238E27FC236}">
              <a16:creationId xmlns:a16="http://schemas.microsoft.com/office/drawing/2014/main" id="{52C88F23-B27F-4111-A3D2-D2116CD7EF74}"/>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0" name="CustomShape 1">
          <a:extLst>
            <a:ext uri="{FF2B5EF4-FFF2-40B4-BE49-F238E27FC236}">
              <a16:creationId xmlns:a16="http://schemas.microsoft.com/office/drawing/2014/main" id="{4A02AA4F-0312-4A24-A695-3EE8074D9D5F}"/>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1" name="CustomShape 1">
          <a:extLst>
            <a:ext uri="{FF2B5EF4-FFF2-40B4-BE49-F238E27FC236}">
              <a16:creationId xmlns:a16="http://schemas.microsoft.com/office/drawing/2014/main" id="{F727FD65-DB63-4DDA-8307-6C5A4A89185D}"/>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2" name="CustomShape 1">
          <a:extLst>
            <a:ext uri="{FF2B5EF4-FFF2-40B4-BE49-F238E27FC236}">
              <a16:creationId xmlns:a16="http://schemas.microsoft.com/office/drawing/2014/main" id="{6916EDC0-AC21-4D7C-A48D-A21A9B6DDBF6}"/>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3" name="CustomShape 1">
          <a:extLst>
            <a:ext uri="{FF2B5EF4-FFF2-40B4-BE49-F238E27FC236}">
              <a16:creationId xmlns:a16="http://schemas.microsoft.com/office/drawing/2014/main" id="{DF014479-5A47-4229-A68E-CC2A2046F1B6}"/>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4" name="CustomShape 1">
          <a:extLst>
            <a:ext uri="{FF2B5EF4-FFF2-40B4-BE49-F238E27FC236}">
              <a16:creationId xmlns:a16="http://schemas.microsoft.com/office/drawing/2014/main" id="{4A886441-9BD1-4BEB-B0BF-409FFC052386}"/>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5" name="CustomShape 1">
          <a:extLst>
            <a:ext uri="{FF2B5EF4-FFF2-40B4-BE49-F238E27FC236}">
              <a16:creationId xmlns:a16="http://schemas.microsoft.com/office/drawing/2014/main" id="{2C8DEB68-3A54-4F86-936D-94922CB37CB4}"/>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6" name="CustomShape 1">
          <a:extLst>
            <a:ext uri="{FF2B5EF4-FFF2-40B4-BE49-F238E27FC236}">
              <a16:creationId xmlns:a16="http://schemas.microsoft.com/office/drawing/2014/main" id="{2B8B0493-24ED-47E2-83D9-2AF0987BCCF9}"/>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7" name="CustomShape 1">
          <a:extLst>
            <a:ext uri="{FF2B5EF4-FFF2-40B4-BE49-F238E27FC236}">
              <a16:creationId xmlns:a16="http://schemas.microsoft.com/office/drawing/2014/main" id="{2AE8BAB9-25AA-4937-850C-7C52DFD0F5CE}"/>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8" name="CustomShape 1">
          <a:extLst>
            <a:ext uri="{FF2B5EF4-FFF2-40B4-BE49-F238E27FC236}">
              <a16:creationId xmlns:a16="http://schemas.microsoft.com/office/drawing/2014/main" id="{5E09CF64-AB6F-4E68-9407-E195D29E9CB7}"/>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9" name="CustomShape 1">
          <a:extLst>
            <a:ext uri="{FF2B5EF4-FFF2-40B4-BE49-F238E27FC236}">
              <a16:creationId xmlns:a16="http://schemas.microsoft.com/office/drawing/2014/main" id="{B9F04091-1BC7-46A7-A385-26FF65A023ED}"/>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30" name="CustomShape 1">
          <a:extLst>
            <a:ext uri="{FF2B5EF4-FFF2-40B4-BE49-F238E27FC236}">
              <a16:creationId xmlns:a16="http://schemas.microsoft.com/office/drawing/2014/main" id="{561A8D26-151C-4446-B3F0-E037FED0A4DA}"/>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101</xdr:row>
      <xdr:rowOff>0</xdr:rowOff>
    </xdr:from>
    <xdr:to>
      <xdr:col>4</xdr:col>
      <xdr:colOff>76200</xdr:colOff>
      <xdr:row>101</xdr:row>
      <xdr:rowOff>123825</xdr:rowOff>
    </xdr:to>
    <xdr:sp textlink="">
      <xdr:nvSpPr>
        <xdr:cNvPr id="31" name="CustomShape 1">
          <a:extLst>
            <a:ext uri="{FF2B5EF4-FFF2-40B4-BE49-F238E27FC236}">
              <a16:creationId xmlns:a16="http://schemas.microsoft.com/office/drawing/2014/main" id="{CA1DF0C4-3F6D-4E7D-A10A-1462E0A6FE49}"/>
            </a:ext>
          </a:extLst>
        </xdr:cNvPr>
        <xdr:cNvSpPr>
          <a:spLocks noChangeArrowheads="1"/>
        </xdr:cNvSpPr>
      </xdr:nvSpPr>
      <xdr:spPr bwMode="auto">
        <a:xfrm>
          <a:off x="2743200" y="24050625"/>
          <a:ext cx="76200" cy="123825"/>
        </a:xfrm>
        <a:custGeom>
          <a:avLst/>
          <a:gdLst>
            <a:gd name="T0" fmla="*/ 76200 w 76200"/>
            <a:gd name="T1" fmla="*/ 61913 h 123825"/>
            <a:gd name="T2" fmla="*/ 38100 w 76200"/>
            <a:gd name="T3" fmla="*/ 123825 h 123825"/>
            <a:gd name="T4" fmla="*/ 0 w 76200"/>
            <a:gd name="T5" fmla="*/ 61913 h 123825"/>
            <a:gd name="T6" fmla="*/ 38100 w 76200"/>
            <a:gd name="T7" fmla="*/ 0 h 123825"/>
            <a:gd name="T8" fmla="*/ 0 60000 65536"/>
            <a:gd name="T9" fmla="*/ 5898240 60000 65536"/>
            <a:gd name="T10" fmla="*/ 11796480 60000 65536"/>
            <a:gd name="T11" fmla="*/ 17694720 60000 65536"/>
            <a:gd name="T12" fmla="*/ 0 w 76200"/>
            <a:gd name="T13" fmla="*/ 0 h 123825"/>
            <a:gd name="T14" fmla="*/ 76200 w 76200"/>
            <a:gd name="T15" fmla="*/ 123825 h 123825"/>
          </a:gdLst>
          <a:ahLst/>
          <a:cxnLst>
            <a:cxn ang="T8">
              <a:pos x="T0" y="T1"/>
            </a:cxn>
            <a:cxn ang="T9">
              <a:pos x="T2" y="T3"/>
            </a:cxn>
            <a:cxn ang="T10">
              <a:pos x="T4" y="T5"/>
            </a:cxn>
            <a:cxn ang="T11">
              <a:pos x="T6" y="T7"/>
            </a:cxn>
          </a:cxnLst>
          <a:rect l="T12" t="T13" r="T14" b="T15"/>
          <a:pathLst>
            <a:path w="76200" h="1238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101</xdr:row>
      <xdr:rowOff>0</xdr:rowOff>
    </xdr:from>
    <xdr:to>
      <xdr:col>4</xdr:col>
      <xdr:colOff>76200</xdr:colOff>
      <xdr:row>101</xdr:row>
      <xdr:rowOff>123825</xdr:rowOff>
    </xdr:to>
    <xdr:sp textlink="">
      <xdr:nvSpPr>
        <xdr:cNvPr id="32" name="CustomShape 1">
          <a:extLst>
            <a:ext uri="{FF2B5EF4-FFF2-40B4-BE49-F238E27FC236}">
              <a16:creationId xmlns:a16="http://schemas.microsoft.com/office/drawing/2014/main" id="{C16BEBA1-4674-4E78-8C07-4025B4CB6908}"/>
            </a:ext>
          </a:extLst>
        </xdr:cNvPr>
        <xdr:cNvSpPr>
          <a:spLocks noChangeArrowheads="1"/>
        </xdr:cNvSpPr>
      </xdr:nvSpPr>
      <xdr:spPr bwMode="auto">
        <a:xfrm>
          <a:off x="2743200" y="24050625"/>
          <a:ext cx="76200" cy="123825"/>
        </a:xfrm>
        <a:custGeom>
          <a:avLst/>
          <a:gdLst>
            <a:gd name="T0" fmla="*/ 76200 w 76200"/>
            <a:gd name="T1" fmla="*/ 61913 h 123825"/>
            <a:gd name="T2" fmla="*/ 38100 w 76200"/>
            <a:gd name="T3" fmla="*/ 123825 h 123825"/>
            <a:gd name="T4" fmla="*/ 0 w 76200"/>
            <a:gd name="T5" fmla="*/ 61913 h 123825"/>
            <a:gd name="T6" fmla="*/ 38100 w 76200"/>
            <a:gd name="T7" fmla="*/ 0 h 123825"/>
            <a:gd name="T8" fmla="*/ 0 60000 65536"/>
            <a:gd name="T9" fmla="*/ 5898240 60000 65536"/>
            <a:gd name="T10" fmla="*/ 11796480 60000 65536"/>
            <a:gd name="T11" fmla="*/ 17694720 60000 65536"/>
            <a:gd name="T12" fmla="*/ 0 w 76200"/>
            <a:gd name="T13" fmla="*/ 0 h 123825"/>
            <a:gd name="T14" fmla="*/ 76200 w 76200"/>
            <a:gd name="T15" fmla="*/ 123825 h 123825"/>
          </a:gdLst>
          <a:ahLst/>
          <a:cxnLst>
            <a:cxn ang="T8">
              <a:pos x="T0" y="T1"/>
            </a:cxn>
            <a:cxn ang="T9">
              <a:pos x="T2" y="T3"/>
            </a:cxn>
            <a:cxn ang="T10">
              <a:pos x="T4" y="T5"/>
            </a:cxn>
            <a:cxn ang="T11">
              <a:pos x="T6" y="T7"/>
            </a:cxn>
          </a:cxnLst>
          <a:rect l="T12" t="T13" r="T14" b="T15"/>
          <a:pathLst>
            <a:path w="76200" h="1238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33" name="CustomShape 1">
          <a:extLst>
            <a:ext uri="{FF2B5EF4-FFF2-40B4-BE49-F238E27FC236}">
              <a16:creationId xmlns:a16="http://schemas.microsoft.com/office/drawing/2014/main" id="{6DD6BA32-E004-4384-9334-33C703B80B84}"/>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34" name="CustomShape 1">
          <a:extLst>
            <a:ext uri="{FF2B5EF4-FFF2-40B4-BE49-F238E27FC236}">
              <a16:creationId xmlns:a16="http://schemas.microsoft.com/office/drawing/2014/main" id="{D9A71316-3D2A-4428-97E2-DE7D77A464FB}"/>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35" name="CustomShape 1">
          <a:extLst>
            <a:ext uri="{FF2B5EF4-FFF2-40B4-BE49-F238E27FC236}">
              <a16:creationId xmlns:a16="http://schemas.microsoft.com/office/drawing/2014/main" id="{29CA8E78-FC79-437D-8ADC-E9FED5E35C89}"/>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36" name="CustomShape 1">
          <a:extLst>
            <a:ext uri="{FF2B5EF4-FFF2-40B4-BE49-F238E27FC236}">
              <a16:creationId xmlns:a16="http://schemas.microsoft.com/office/drawing/2014/main" id="{B6C3663E-EADA-43CC-996B-BDE5E09D192A}"/>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37" name="CustomShape 1">
          <a:extLst>
            <a:ext uri="{FF2B5EF4-FFF2-40B4-BE49-F238E27FC236}">
              <a16:creationId xmlns:a16="http://schemas.microsoft.com/office/drawing/2014/main" id="{C148DC9E-6B5B-488B-99D8-89739384B4CA}"/>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38" name="CustomShape 1">
          <a:extLst>
            <a:ext uri="{FF2B5EF4-FFF2-40B4-BE49-F238E27FC236}">
              <a16:creationId xmlns:a16="http://schemas.microsoft.com/office/drawing/2014/main" id="{DCBB6B75-D435-4E39-8E8A-6AF9B086DDB4}"/>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39" name="CustomShape 1">
          <a:extLst>
            <a:ext uri="{FF2B5EF4-FFF2-40B4-BE49-F238E27FC236}">
              <a16:creationId xmlns:a16="http://schemas.microsoft.com/office/drawing/2014/main" id="{663E895E-4DD7-4B42-8EFD-0718A0A2B76D}"/>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40" name="CustomShape 1">
          <a:extLst>
            <a:ext uri="{FF2B5EF4-FFF2-40B4-BE49-F238E27FC236}">
              <a16:creationId xmlns:a16="http://schemas.microsoft.com/office/drawing/2014/main" id="{CA90CE02-A7D0-447B-8BD9-F11C9BA17C68}"/>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41" name="CustomShape 1">
          <a:extLst>
            <a:ext uri="{FF2B5EF4-FFF2-40B4-BE49-F238E27FC236}">
              <a16:creationId xmlns:a16="http://schemas.microsoft.com/office/drawing/2014/main" id="{3B3D01F4-CFB4-4FF7-836F-8B99755D1104}"/>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42" name="CustomShape 1">
          <a:extLst>
            <a:ext uri="{FF2B5EF4-FFF2-40B4-BE49-F238E27FC236}">
              <a16:creationId xmlns:a16="http://schemas.microsoft.com/office/drawing/2014/main" id="{9DEEB404-D8B5-439C-BF25-EA437AA03EEB}"/>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43" name="CustomShape 1">
          <a:extLst>
            <a:ext uri="{FF2B5EF4-FFF2-40B4-BE49-F238E27FC236}">
              <a16:creationId xmlns:a16="http://schemas.microsoft.com/office/drawing/2014/main" id="{ABDCE4EC-9638-4526-9A4E-10A248817068}"/>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44" name="CustomShape 1">
          <a:extLst>
            <a:ext uri="{FF2B5EF4-FFF2-40B4-BE49-F238E27FC236}">
              <a16:creationId xmlns:a16="http://schemas.microsoft.com/office/drawing/2014/main" id="{7C4397B9-7F06-41F5-90ED-D7B6F07F6080}"/>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45" name="CustomShape 1">
          <a:extLst>
            <a:ext uri="{FF2B5EF4-FFF2-40B4-BE49-F238E27FC236}">
              <a16:creationId xmlns:a16="http://schemas.microsoft.com/office/drawing/2014/main" id="{9C1051D2-AF72-4399-8A43-8063F072CA36}"/>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46" name="CustomShape 1">
          <a:extLst>
            <a:ext uri="{FF2B5EF4-FFF2-40B4-BE49-F238E27FC236}">
              <a16:creationId xmlns:a16="http://schemas.microsoft.com/office/drawing/2014/main" id="{D0D33531-ECBC-43FF-97C0-F875AC40FC64}"/>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47" name="CustomShape 1">
          <a:extLst>
            <a:ext uri="{FF2B5EF4-FFF2-40B4-BE49-F238E27FC236}">
              <a16:creationId xmlns:a16="http://schemas.microsoft.com/office/drawing/2014/main" id="{E059EC05-05A4-4AAF-92DF-F9D7B7054132}"/>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48" name="CustomShape 1">
          <a:extLst>
            <a:ext uri="{FF2B5EF4-FFF2-40B4-BE49-F238E27FC236}">
              <a16:creationId xmlns:a16="http://schemas.microsoft.com/office/drawing/2014/main" id="{302D3A68-9500-4D9B-83A3-B5031DA386F0}"/>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49" name="CustomShape 1">
          <a:extLst>
            <a:ext uri="{FF2B5EF4-FFF2-40B4-BE49-F238E27FC236}">
              <a16:creationId xmlns:a16="http://schemas.microsoft.com/office/drawing/2014/main" id="{AB5F47A3-AA34-4A21-B306-D975D02BF799}"/>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50" name="CustomShape 1">
          <a:extLst>
            <a:ext uri="{FF2B5EF4-FFF2-40B4-BE49-F238E27FC236}">
              <a16:creationId xmlns:a16="http://schemas.microsoft.com/office/drawing/2014/main" id="{B07EB087-186E-4DA3-BB67-145E07B0E72B}"/>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51" name="CustomShape 1">
          <a:extLst>
            <a:ext uri="{FF2B5EF4-FFF2-40B4-BE49-F238E27FC236}">
              <a16:creationId xmlns:a16="http://schemas.microsoft.com/office/drawing/2014/main" id="{355BE3C7-1C5B-4836-90CE-A2F0D583CCBE}"/>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52" name="CustomShape 1">
          <a:extLst>
            <a:ext uri="{FF2B5EF4-FFF2-40B4-BE49-F238E27FC236}">
              <a16:creationId xmlns:a16="http://schemas.microsoft.com/office/drawing/2014/main" id="{8B770D64-04C1-49A8-9A67-FF6B5E666398}"/>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53" name="CustomShape 1">
          <a:extLst>
            <a:ext uri="{FF2B5EF4-FFF2-40B4-BE49-F238E27FC236}">
              <a16:creationId xmlns:a16="http://schemas.microsoft.com/office/drawing/2014/main" id="{9077A067-1D76-456E-AA68-79D3E91651CF}"/>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54" name="CustomShape 1">
          <a:extLst>
            <a:ext uri="{FF2B5EF4-FFF2-40B4-BE49-F238E27FC236}">
              <a16:creationId xmlns:a16="http://schemas.microsoft.com/office/drawing/2014/main" id="{7B772DE3-024B-4B42-B6CE-6B4769D1B186}"/>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55" name="CustomShape 1">
          <a:extLst>
            <a:ext uri="{FF2B5EF4-FFF2-40B4-BE49-F238E27FC236}">
              <a16:creationId xmlns:a16="http://schemas.microsoft.com/office/drawing/2014/main" id="{691B8E8F-80FC-43E0-859C-8E4AD34BA57C}"/>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56" name="CustomShape 1">
          <a:extLst>
            <a:ext uri="{FF2B5EF4-FFF2-40B4-BE49-F238E27FC236}">
              <a16:creationId xmlns:a16="http://schemas.microsoft.com/office/drawing/2014/main" id="{C505A6A3-6370-4D3F-B797-E011FDEF0F71}"/>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57" name="CustomShape 1">
          <a:extLst>
            <a:ext uri="{FF2B5EF4-FFF2-40B4-BE49-F238E27FC236}">
              <a16:creationId xmlns:a16="http://schemas.microsoft.com/office/drawing/2014/main" id="{0F666242-7B93-4CA8-887B-2DFF1A709471}"/>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58" name="CustomShape 1">
          <a:extLst>
            <a:ext uri="{FF2B5EF4-FFF2-40B4-BE49-F238E27FC236}">
              <a16:creationId xmlns:a16="http://schemas.microsoft.com/office/drawing/2014/main" id="{0AC96AF2-CBA0-4EC4-A86A-BE3A02D84A70}"/>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59" name="CustomShape 1">
          <a:extLst>
            <a:ext uri="{FF2B5EF4-FFF2-40B4-BE49-F238E27FC236}">
              <a16:creationId xmlns:a16="http://schemas.microsoft.com/office/drawing/2014/main" id="{CDEE592D-15EF-424B-BC28-4561F3F7E443}"/>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60" name="CustomShape 1">
          <a:extLst>
            <a:ext uri="{FF2B5EF4-FFF2-40B4-BE49-F238E27FC236}">
              <a16:creationId xmlns:a16="http://schemas.microsoft.com/office/drawing/2014/main" id="{4BCFE890-90B7-4862-8B18-D8BE7C4F6A2A}"/>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61" name="CustomShape 1">
          <a:extLst>
            <a:ext uri="{FF2B5EF4-FFF2-40B4-BE49-F238E27FC236}">
              <a16:creationId xmlns:a16="http://schemas.microsoft.com/office/drawing/2014/main" id="{B0A163C6-B0B7-4854-8455-27890AE902CF}"/>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62" name="CustomShape 1">
          <a:extLst>
            <a:ext uri="{FF2B5EF4-FFF2-40B4-BE49-F238E27FC236}">
              <a16:creationId xmlns:a16="http://schemas.microsoft.com/office/drawing/2014/main" id="{A69B7B98-8DA7-4802-AA2D-D1DC2BBC1388}"/>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63" name="CustomShape 1">
          <a:extLst>
            <a:ext uri="{FF2B5EF4-FFF2-40B4-BE49-F238E27FC236}">
              <a16:creationId xmlns:a16="http://schemas.microsoft.com/office/drawing/2014/main" id="{95974343-10AB-4051-B33D-65F9A77829E7}"/>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64" name="CustomShape 1">
          <a:extLst>
            <a:ext uri="{FF2B5EF4-FFF2-40B4-BE49-F238E27FC236}">
              <a16:creationId xmlns:a16="http://schemas.microsoft.com/office/drawing/2014/main" id="{C39B8E32-1C91-4190-91D7-3EF7D55F318B}"/>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65" name="CustomShape 1">
          <a:extLst>
            <a:ext uri="{FF2B5EF4-FFF2-40B4-BE49-F238E27FC236}">
              <a16:creationId xmlns:a16="http://schemas.microsoft.com/office/drawing/2014/main" id="{897A40BA-28A4-4FFD-A00E-558FC886ECC1}"/>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66" name="CustomShape 1">
          <a:extLst>
            <a:ext uri="{FF2B5EF4-FFF2-40B4-BE49-F238E27FC236}">
              <a16:creationId xmlns:a16="http://schemas.microsoft.com/office/drawing/2014/main" id="{E189AAF0-33FD-4B8C-83BC-E23DCE6E2F18}"/>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67" name="CustomShape 1">
          <a:extLst>
            <a:ext uri="{FF2B5EF4-FFF2-40B4-BE49-F238E27FC236}">
              <a16:creationId xmlns:a16="http://schemas.microsoft.com/office/drawing/2014/main" id="{4699D993-CFC9-434B-BD87-21C72E814008}"/>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68" name="CustomShape 1">
          <a:extLst>
            <a:ext uri="{FF2B5EF4-FFF2-40B4-BE49-F238E27FC236}">
              <a16:creationId xmlns:a16="http://schemas.microsoft.com/office/drawing/2014/main" id="{1E45649A-3720-489B-B0ED-1ED180FF60A6}"/>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69" name="CustomShape 1">
          <a:extLst>
            <a:ext uri="{FF2B5EF4-FFF2-40B4-BE49-F238E27FC236}">
              <a16:creationId xmlns:a16="http://schemas.microsoft.com/office/drawing/2014/main" id="{920C2C1C-8A76-4C72-9071-29E70D160DFB}"/>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70" name="CustomShape 1">
          <a:extLst>
            <a:ext uri="{FF2B5EF4-FFF2-40B4-BE49-F238E27FC236}">
              <a16:creationId xmlns:a16="http://schemas.microsoft.com/office/drawing/2014/main" id="{1A825EB3-0767-4D4A-AAAA-BA521B20A170}"/>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71" name="CustomShape 1">
          <a:extLst>
            <a:ext uri="{FF2B5EF4-FFF2-40B4-BE49-F238E27FC236}">
              <a16:creationId xmlns:a16="http://schemas.microsoft.com/office/drawing/2014/main" id="{1D2CEFB4-4C45-4674-8E89-69D427ED5184}"/>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72" name="CustomShape 1">
          <a:extLst>
            <a:ext uri="{FF2B5EF4-FFF2-40B4-BE49-F238E27FC236}">
              <a16:creationId xmlns:a16="http://schemas.microsoft.com/office/drawing/2014/main" id="{F1B76DCF-91A8-4802-AAEF-EE9FB60B1CB1}"/>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73" name="CustomShape 1">
          <a:extLst>
            <a:ext uri="{FF2B5EF4-FFF2-40B4-BE49-F238E27FC236}">
              <a16:creationId xmlns:a16="http://schemas.microsoft.com/office/drawing/2014/main" id="{4C9F016C-0241-4851-A15F-5E384457F258}"/>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74" name="CustomShape 1">
          <a:extLst>
            <a:ext uri="{FF2B5EF4-FFF2-40B4-BE49-F238E27FC236}">
              <a16:creationId xmlns:a16="http://schemas.microsoft.com/office/drawing/2014/main" id="{0D8A57C7-CF46-428E-A0D4-22ABD52669E9}"/>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75" name="CustomShape 1">
          <a:extLst>
            <a:ext uri="{FF2B5EF4-FFF2-40B4-BE49-F238E27FC236}">
              <a16:creationId xmlns:a16="http://schemas.microsoft.com/office/drawing/2014/main" id="{D7E8B54D-227B-464C-9B11-46D08D0AB460}"/>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76" name="CustomShape 1">
          <a:extLst>
            <a:ext uri="{FF2B5EF4-FFF2-40B4-BE49-F238E27FC236}">
              <a16:creationId xmlns:a16="http://schemas.microsoft.com/office/drawing/2014/main" id="{3B42C7EF-3B47-4B23-9405-6D8AAAD85B17}"/>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77" name="CustomShape 1">
          <a:extLst>
            <a:ext uri="{FF2B5EF4-FFF2-40B4-BE49-F238E27FC236}">
              <a16:creationId xmlns:a16="http://schemas.microsoft.com/office/drawing/2014/main" id="{4D79DE1B-29CC-49E0-98F7-82B6F90A934A}"/>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78" name="CustomShape 1">
          <a:extLst>
            <a:ext uri="{FF2B5EF4-FFF2-40B4-BE49-F238E27FC236}">
              <a16:creationId xmlns:a16="http://schemas.microsoft.com/office/drawing/2014/main" id="{8ADA3836-FD47-4C6C-AB7B-59AC75C5F163}"/>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79" name="CustomShape 1">
          <a:extLst>
            <a:ext uri="{FF2B5EF4-FFF2-40B4-BE49-F238E27FC236}">
              <a16:creationId xmlns:a16="http://schemas.microsoft.com/office/drawing/2014/main" id="{B4B25DB9-9DA7-4AC5-B1AF-95201329F1A6}"/>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80" name="CustomShape 1">
          <a:extLst>
            <a:ext uri="{FF2B5EF4-FFF2-40B4-BE49-F238E27FC236}">
              <a16:creationId xmlns:a16="http://schemas.microsoft.com/office/drawing/2014/main" id="{C5E6BDC8-BA32-43AE-A43F-A80D534694E1}"/>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81" name="CustomShape 1">
          <a:extLst>
            <a:ext uri="{FF2B5EF4-FFF2-40B4-BE49-F238E27FC236}">
              <a16:creationId xmlns:a16="http://schemas.microsoft.com/office/drawing/2014/main" id="{409950E8-BE8C-475A-A026-3D670244A92C}"/>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82" name="CustomShape 1">
          <a:extLst>
            <a:ext uri="{FF2B5EF4-FFF2-40B4-BE49-F238E27FC236}">
              <a16:creationId xmlns:a16="http://schemas.microsoft.com/office/drawing/2014/main" id="{021B82FD-9A8A-480A-ACCF-7DC74A3D3D35}"/>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83" name="CustomShape 1">
          <a:extLst>
            <a:ext uri="{FF2B5EF4-FFF2-40B4-BE49-F238E27FC236}">
              <a16:creationId xmlns:a16="http://schemas.microsoft.com/office/drawing/2014/main" id="{7C3167BA-09E6-4F04-AC61-AB01148A340B}"/>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84" name="CustomShape 1">
          <a:extLst>
            <a:ext uri="{FF2B5EF4-FFF2-40B4-BE49-F238E27FC236}">
              <a16:creationId xmlns:a16="http://schemas.microsoft.com/office/drawing/2014/main" id="{8DAD8D50-EF4F-48BE-A257-AEDB0E8DACEC}"/>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85" name="CustomShape 1">
          <a:extLst>
            <a:ext uri="{FF2B5EF4-FFF2-40B4-BE49-F238E27FC236}">
              <a16:creationId xmlns:a16="http://schemas.microsoft.com/office/drawing/2014/main" id="{43077A87-80C3-4B9F-803D-ABE8895CA5B2}"/>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86" name="CustomShape 1">
          <a:extLst>
            <a:ext uri="{FF2B5EF4-FFF2-40B4-BE49-F238E27FC236}">
              <a16:creationId xmlns:a16="http://schemas.microsoft.com/office/drawing/2014/main" id="{0C20697C-08E0-423A-899D-7F1F54871993}"/>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87" name="CustomShape 1">
          <a:extLst>
            <a:ext uri="{FF2B5EF4-FFF2-40B4-BE49-F238E27FC236}">
              <a16:creationId xmlns:a16="http://schemas.microsoft.com/office/drawing/2014/main" id="{E1D34D94-DA37-44DF-AA61-FA4B29D7B406}"/>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88" name="CustomShape 1">
          <a:extLst>
            <a:ext uri="{FF2B5EF4-FFF2-40B4-BE49-F238E27FC236}">
              <a16:creationId xmlns:a16="http://schemas.microsoft.com/office/drawing/2014/main" id="{628CB69D-5624-4850-9926-BBAA7D924109}"/>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89" name="CustomShape 1">
          <a:extLst>
            <a:ext uri="{FF2B5EF4-FFF2-40B4-BE49-F238E27FC236}">
              <a16:creationId xmlns:a16="http://schemas.microsoft.com/office/drawing/2014/main" id="{12DE7192-7146-4175-990A-FD4BA4F247E1}"/>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90" name="CustomShape 1">
          <a:extLst>
            <a:ext uri="{FF2B5EF4-FFF2-40B4-BE49-F238E27FC236}">
              <a16:creationId xmlns:a16="http://schemas.microsoft.com/office/drawing/2014/main" id="{B29728E2-0D06-4A95-B1BE-89359A221F19}"/>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91" name="CustomShape 1">
          <a:extLst>
            <a:ext uri="{FF2B5EF4-FFF2-40B4-BE49-F238E27FC236}">
              <a16:creationId xmlns:a16="http://schemas.microsoft.com/office/drawing/2014/main" id="{8A4AD1FB-DD5E-482A-A0CC-4E3122D79D4E}"/>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92" name="CustomShape 1">
          <a:extLst>
            <a:ext uri="{FF2B5EF4-FFF2-40B4-BE49-F238E27FC236}">
              <a16:creationId xmlns:a16="http://schemas.microsoft.com/office/drawing/2014/main" id="{D9A33736-6FFD-4060-A136-F645A9EA3C9D}"/>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93" name="CustomShape 1">
          <a:extLst>
            <a:ext uri="{FF2B5EF4-FFF2-40B4-BE49-F238E27FC236}">
              <a16:creationId xmlns:a16="http://schemas.microsoft.com/office/drawing/2014/main" id="{90883401-6F49-4C51-AAF5-981152999E56}"/>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94" name="CustomShape 1">
          <a:extLst>
            <a:ext uri="{FF2B5EF4-FFF2-40B4-BE49-F238E27FC236}">
              <a16:creationId xmlns:a16="http://schemas.microsoft.com/office/drawing/2014/main" id="{03CCE8F1-B6B1-489C-A294-487F6F209C74}"/>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95" name="CustomShape 1">
          <a:extLst>
            <a:ext uri="{FF2B5EF4-FFF2-40B4-BE49-F238E27FC236}">
              <a16:creationId xmlns:a16="http://schemas.microsoft.com/office/drawing/2014/main" id="{FB711828-55F8-4550-B70D-EA0A0D741E13}"/>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96" name="CustomShape 1">
          <a:extLst>
            <a:ext uri="{FF2B5EF4-FFF2-40B4-BE49-F238E27FC236}">
              <a16:creationId xmlns:a16="http://schemas.microsoft.com/office/drawing/2014/main" id="{B25AC903-5E77-4EA3-8DEA-882D41E64AEE}"/>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97" name="CustomShape 1">
          <a:extLst>
            <a:ext uri="{FF2B5EF4-FFF2-40B4-BE49-F238E27FC236}">
              <a16:creationId xmlns:a16="http://schemas.microsoft.com/office/drawing/2014/main" id="{D682FF4D-8C2C-41FE-BEE7-106FD2911FFB}"/>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98" name="CustomShape 1">
          <a:extLst>
            <a:ext uri="{FF2B5EF4-FFF2-40B4-BE49-F238E27FC236}">
              <a16:creationId xmlns:a16="http://schemas.microsoft.com/office/drawing/2014/main" id="{C1795E8C-E92B-4919-8632-FEFC7D71D6CE}"/>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99" name="CustomShape 1">
          <a:extLst>
            <a:ext uri="{FF2B5EF4-FFF2-40B4-BE49-F238E27FC236}">
              <a16:creationId xmlns:a16="http://schemas.microsoft.com/office/drawing/2014/main" id="{2D0D7CFC-1727-4708-875D-5A283D0E75B5}"/>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00" name="CustomShape 1">
          <a:extLst>
            <a:ext uri="{FF2B5EF4-FFF2-40B4-BE49-F238E27FC236}">
              <a16:creationId xmlns:a16="http://schemas.microsoft.com/office/drawing/2014/main" id="{A0AB9473-FCAB-4865-BBCC-EF94C3AF8A58}"/>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01" name="CustomShape 1">
          <a:extLst>
            <a:ext uri="{FF2B5EF4-FFF2-40B4-BE49-F238E27FC236}">
              <a16:creationId xmlns:a16="http://schemas.microsoft.com/office/drawing/2014/main" id="{C29EE941-5859-47C1-8A8C-087FF0342A24}"/>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02" name="CustomShape 1">
          <a:extLst>
            <a:ext uri="{FF2B5EF4-FFF2-40B4-BE49-F238E27FC236}">
              <a16:creationId xmlns:a16="http://schemas.microsoft.com/office/drawing/2014/main" id="{2A476AEE-07F4-4096-AE55-1C9E1021DEB4}"/>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03" name="CustomShape 1">
          <a:extLst>
            <a:ext uri="{FF2B5EF4-FFF2-40B4-BE49-F238E27FC236}">
              <a16:creationId xmlns:a16="http://schemas.microsoft.com/office/drawing/2014/main" id="{3DA2E1A5-1953-4F3F-A2A1-2AB5B134E849}"/>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04" name="CustomShape 1">
          <a:extLst>
            <a:ext uri="{FF2B5EF4-FFF2-40B4-BE49-F238E27FC236}">
              <a16:creationId xmlns:a16="http://schemas.microsoft.com/office/drawing/2014/main" id="{85D6BC35-1D78-435E-89CA-CF56CE4947A9}"/>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05" name="CustomShape 1">
          <a:extLst>
            <a:ext uri="{FF2B5EF4-FFF2-40B4-BE49-F238E27FC236}">
              <a16:creationId xmlns:a16="http://schemas.microsoft.com/office/drawing/2014/main" id="{E7A68A90-6EC2-44CA-BE4A-08207F253175}"/>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06" name="CustomShape 1">
          <a:extLst>
            <a:ext uri="{FF2B5EF4-FFF2-40B4-BE49-F238E27FC236}">
              <a16:creationId xmlns:a16="http://schemas.microsoft.com/office/drawing/2014/main" id="{4928B806-0EBB-426F-9781-D629E9ADBF78}"/>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07" name="CustomShape 1">
          <a:extLst>
            <a:ext uri="{FF2B5EF4-FFF2-40B4-BE49-F238E27FC236}">
              <a16:creationId xmlns:a16="http://schemas.microsoft.com/office/drawing/2014/main" id="{F89ABB9C-7131-4F8D-A3D0-DB8EF3C6E9FC}"/>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08" name="CustomShape 1">
          <a:extLst>
            <a:ext uri="{FF2B5EF4-FFF2-40B4-BE49-F238E27FC236}">
              <a16:creationId xmlns:a16="http://schemas.microsoft.com/office/drawing/2014/main" id="{B1F82AEF-C5F7-44BF-AA14-18AF6FF8DF61}"/>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09" name="CustomShape 1">
          <a:extLst>
            <a:ext uri="{FF2B5EF4-FFF2-40B4-BE49-F238E27FC236}">
              <a16:creationId xmlns:a16="http://schemas.microsoft.com/office/drawing/2014/main" id="{38703B7F-0C03-4CE9-BA96-46137C4C1FF0}"/>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10" name="CustomShape 1">
          <a:extLst>
            <a:ext uri="{FF2B5EF4-FFF2-40B4-BE49-F238E27FC236}">
              <a16:creationId xmlns:a16="http://schemas.microsoft.com/office/drawing/2014/main" id="{3E197A6E-F186-41C3-99A6-50105FD1596D}"/>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11" name="CustomShape 1">
          <a:extLst>
            <a:ext uri="{FF2B5EF4-FFF2-40B4-BE49-F238E27FC236}">
              <a16:creationId xmlns:a16="http://schemas.microsoft.com/office/drawing/2014/main" id="{069316BC-9770-4862-8208-5ABD1CBB9A25}"/>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12" name="CustomShape 1">
          <a:extLst>
            <a:ext uri="{FF2B5EF4-FFF2-40B4-BE49-F238E27FC236}">
              <a16:creationId xmlns:a16="http://schemas.microsoft.com/office/drawing/2014/main" id="{3A1E7241-CE6E-4F21-90F3-D240EAB92C1F}"/>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13" name="CustomShape 1">
          <a:extLst>
            <a:ext uri="{FF2B5EF4-FFF2-40B4-BE49-F238E27FC236}">
              <a16:creationId xmlns:a16="http://schemas.microsoft.com/office/drawing/2014/main" id="{497BBBD8-9E4D-450E-BB1E-F22CBDEC85D1}"/>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14" name="CustomShape 1">
          <a:extLst>
            <a:ext uri="{FF2B5EF4-FFF2-40B4-BE49-F238E27FC236}">
              <a16:creationId xmlns:a16="http://schemas.microsoft.com/office/drawing/2014/main" id="{57278E38-D1A1-40EF-9825-23FEF531720B}"/>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15" name="CustomShape 1">
          <a:extLst>
            <a:ext uri="{FF2B5EF4-FFF2-40B4-BE49-F238E27FC236}">
              <a16:creationId xmlns:a16="http://schemas.microsoft.com/office/drawing/2014/main" id="{18E281F4-1D78-4783-AF75-B41F7893B5DD}"/>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16" name="CustomShape 1">
          <a:extLst>
            <a:ext uri="{FF2B5EF4-FFF2-40B4-BE49-F238E27FC236}">
              <a16:creationId xmlns:a16="http://schemas.microsoft.com/office/drawing/2014/main" id="{E0F97D77-3C1B-4EA1-923A-8EE3799A2CC7}"/>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17" name="CustomShape 1">
          <a:extLst>
            <a:ext uri="{FF2B5EF4-FFF2-40B4-BE49-F238E27FC236}">
              <a16:creationId xmlns:a16="http://schemas.microsoft.com/office/drawing/2014/main" id="{86D27A56-FFC4-4F7F-9937-EF41B8809FCE}"/>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18" name="CustomShape 1">
          <a:extLst>
            <a:ext uri="{FF2B5EF4-FFF2-40B4-BE49-F238E27FC236}">
              <a16:creationId xmlns:a16="http://schemas.microsoft.com/office/drawing/2014/main" id="{409F06D0-54E3-453C-A13B-3A599EAF247A}"/>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19" name="CustomShape 1">
          <a:extLst>
            <a:ext uri="{FF2B5EF4-FFF2-40B4-BE49-F238E27FC236}">
              <a16:creationId xmlns:a16="http://schemas.microsoft.com/office/drawing/2014/main" id="{D0DC51C4-D222-469B-B085-4D3F1448D920}"/>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20" name="CustomShape 1">
          <a:extLst>
            <a:ext uri="{FF2B5EF4-FFF2-40B4-BE49-F238E27FC236}">
              <a16:creationId xmlns:a16="http://schemas.microsoft.com/office/drawing/2014/main" id="{6767B6DD-8009-427E-8498-1C393626FBE4}"/>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21" name="CustomShape 1">
          <a:extLst>
            <a:ext uri="{FF2B5EF4-FFF2-40B4-BE49-F238E27FC236}">
              <a16:creationId xmlns:a16="http://schemas.microsoft.com/office/drawing/2014/main" id="{1D61E3E4-F6DA-4F5B-A107-B8B9C09E8FCD}"/>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22" name="CustomShape 1">
          <a:extLst>
            <a:ext uri="{FF2B5EF4-FFF2-40B4-BE49-F238E27FC236}">
              <a16:creationId xmlns:a16="http://schemas.microsoft.com/office/drawing/2014/main" id="{1AF2186E-3773-449A-9043-436C1320BADF}"/>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23" name="CustomShape 1">
          <a:extLst>
            <a:ext uri="{FF2B5EF4-FFF2-40B4-BE49-F238E27FC236}">
              <a16:creationId xmlns:a16="http://schemas.microsoft.com/office/drawing/2014/main" id="{879933C7-297C-47BA-B69E-A64781ED7093}"/>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24" name="CustomShape 1">
          <a:extLst>
            <a:ext uri="{FF2B5EF4-FFF2-40B4-BE49-F238E27FC236}">
              <a16:creationId xmlns:a16="http://schemas.microsoft.com/office/drawing/2014/main" id="{1AE723D1-4EF9-49CE-AE58-189DA1A61DFE}"/>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25" name="CustomShape 1">
          <a:extLst>
            <a:ext uri="{FF2B5EF4-FFF2-40B4-BE49-F238E27FC236}">
              <a16:creationId xmlns:a16="http://schemas.microsoft.com/office/drawing/2014/main" id="{0D1FDD65-9130-4BE3-8886-16BCFFE7365A}"/>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26" name="CustomShape 1">
          <a:extLst>
            <a:ext uri="{FF2B5EF4-FFF2-40B4-BE49-F238E27FC236}">
              <a16:creationId xmlns:a16="http://schemas.microsoft.com/office/drawing/2014/main" id="{1FFBD0E1-CD91-42F9-97CE-0687380FF1AD}"/>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27" name="CustomShape 1">
          <a:extLst>
            <a:ext uri="{FF2B5EF4-FFF2-40B4-BE49-F238E27FC236}">
              <a16:creationId xmlns:a16="http://schemas.microsoft.com/office/drawing/2014/main" id="{67FD97BB-6315-4FF7-971E-7E60389AA629}"/>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28" name="CustomShape 1">
          <a:extLst>
            <a:ext uri="{FF2B5EF4-FFF2-40B4-BE49-F238E27FC236}">
              <a16:creationId xmlns:a16="http://schemas.microsoft.com/office/drawing/2014/main" id="{938064EB-B408-464F-802C-2A26BFA810BA}"/>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29" name="CustomShape 1">
          <a:extLst>
            <a:ext uri="{FF2B5EF4-FFF2-40B4-BE49-F238E27FC236}">
              <a16:creationId xmlns:a16="http://schemas.microsoft.com/office/drawing/2014/main" id="{31EA369D-0F8C-4626-8511-9701D2D0D074}"/>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30" name="CustomShape 1">
          <a:extLst>
            <a:ext uri="{FF2B5EF4-FFF2-40B4-BE49-F238E27FC236}">
              <a16:creationId xmlns:a16="http://schemas.microsoft.com/office/drawing/2014/main" id="{C3165CFA-AD6D-438D-A37B-2D2DC1ADDAB6}"/>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31" name="CustomShape 1">
          <a:extLst>
            <a:ext uri="{FF2B5EF4-FFF2-40B4-BE49-F238E27FC236}">
              <a16:creationId xmlns:a16="http://schemas.microsoft.com/office/drawing/2014/main" id="{C83797BB-64CE-4633-B0D3-0CB380D444ED}"/>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32" name="CustomShape 1">
          <a:extLst>
            <a:ext uri="{FF2B5EF4-FFF2-40B4-BE49-F238E27FC236}">
              <a16:creationId xmlns:a16="http://schemas.microsoft.com/office/drawing/2014/main" id="{B0345E16-C699-4F54-A9BC-DA9765BDC14B}"/>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33" name="CustomShape 1">
          <a:extLst>
            <a:ext uri="{FF2B5EF4-FFF2-40B4-BE49-F238E27FC236}">
              <a16:creationId xmlns:a16="http://schemas.microsoft.com/office/drawing/2014/main" id="{04605A71-F036-471D-9A88-59CA982AEE66}"/>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34" name="CustomShape 1">
          <a:extLst>
            <a:ext uri="{FF2B5EF4-FFF2-40B4-BE49-F238E27FC236}">
              <a16:creationId xmlns:a16="http://schemas.microsoft.com/office/drawing/2014/main" id="{5290DEDA-6F6C-4CFD-95B2-451D9DAF7E2C}"/>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35" name="CustomShape 1">
          <a:extLst>
            <a:ext uri="{FF2B5EF4-FFF2-40B4-BE49-F238E27FC236}">
              <a16:creationId xmlns:a16="http://schemas.microsoft.com/office/drawing/2014/main" id="{E7D85117-878A-4F83-8DD5-7575505AE6CB}"/>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36" name="CustomShape 1">
          <a:extLst>
            <a:ext uri="{FF2B5EF4-FFF2-40B4-BE49-F238E27FC236}">
              <a16:creationId xmlns:a16="http://schemas.microsoft.com/office/drawing/2014/main" id="{3B90C036-3C26-40A0-9455-E752A5DE4F73}"/>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37" name="CustomShape 1">
          <a:extLst>
            <a:ext uri="{FF2B5EF4-FFF2-40B4-BE49-F238E27FC236}">
              <a16:creationId xmlns:a16="http://schemas.microsoft.com/office/drawing/2014/main" id="{2954560D-338A-4BE9-8610-71FCF692954E}"/>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38" name="CustomShape 1">
          <a:extLst>
            <a:ext uri="{FF2B5EF4-FFF2-40B4-BE49-F238E27FC236}">
              <a16:creationId xmlns:a16="http://schemas.microsoft.com/office/drawing/2014/main" id="{2B96647D-0A69-4DB1-B160-A1BD3F98961B}"/>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39" name="CustomShape 1">
          <a:extLst>
            <a:ext uri="{FF2B5EF4-FFF2-40B4-BE49-F238E27FC236}">
              <a16:creationId xmlns:a16="http://schemas.microsoft.com/office/drawing/2014/main" id="{30327A5C-51DE-4D8D-961A-D411AF9E0904}"/>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40" name="CustomShape 1">
          <a:extLst>
            <a:ext uri="{FF2B5EF4-FFF2-40B4-BE49-F238E27FC236}">
              <a16:creationId xmlns:a16="http://schemas.microsoft.com/office/drawing/2014/main" id="{5F114992-CD06-4A33-95EB-9E86857C3045}"/>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41" name="CustomShape 1">
          <a:extLst>
            <a:ext uri="{FF2B5EF4-FFF2-40B4-BE49-F238E27FC236}">
              <a16:creationId xmlns:a16="http://schemas.microsoft.com/office/drawing/2014/main" id="{94D99968-95CD-4C65-90B4-71A60997E491}"/>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42" name="CustomShape 1">
          <a:extLst>
            <a:ext uri="{FF2B5EF4-FFF2-40B4-BE49-F238E27FC236}">
              <a16:creationId xmlns:a16="http://schemas.microsoft.com/office/drawing/2014/main" id="{F05E7042-6234-4A9D-8E39-048298CE958D}"/>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43" name="CustomShape 1">
          <a:extLst>
            <a:ext uri="{FF2B5EF4-FFF2-40B4-BE49-F238E27FC236}">
              <a16:creationId xmlns:a16="http://schemas.microsoft.com/office/drawing/2014/main" id="{2B9B2DEE-3090-407C-BCA2-B580E7A408B5}"/>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44" name="CustomShape 1">
          <a:extLst>
            <a:ext uri="{FF2B5EF4-FFF2-40B4-BE49-F238E27FC236}">
              <a16:creationId xmlns:a16="http://schemas.microsoft.com/office/drawing/2014/main" id="{1435F391-E409-409F-8413-92D9E62F7259}"/>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45" name="CustomShape 1">
          <a:extLst>
            <a:ext uri="{FF2B5EF4-FFF2-40B4-BE49-F238E27FC236}">
              <a16:creationId xmlns:a16="http://schemas.microsoft.com/office/drawing/2014/main" id="{0970896E-96FC-402C-B3F0-2DDB3D7C5DD2}"/>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46" name="CustomShape 1">
          <a:extLst>
            <a:ext uri="{FF2B5EF4-FFF2-40B4-BE49-F238E27FC236}">
              <a16:creationId xmlns:a16="http://schemas.microsoft.com/office/drawing/2014/main" id="{D65F5C81-B025-403B-8F22-51C1D20391D4}"/>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47" name="CustomShape 1">
          <a:extLst>
            <a:ext uri="{FF2B5EF4-FFF2-40B4-BE49-F238E27FC236}">
              <a16:creationId xmlns:a16="http://schemas.microsoft.com/office/drawing/2014/main" id="{6524E4B2-A7EB-46B5-9917-B5ABDC04F4AD}"/>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48" name="CustomShape 1">
          <a:extLst>
            <a:ext uri="{FF2B5EF4-FFF2-40B4-BE49-F238E27FC236}">
              <a16:creationId xmlns:a16="http://schemas.microsoft.com/office/drawing/2014/main" id="{08E615DA-38E5-4380-995B-73D0516D6506}"/>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49" name="CustomShape 1">
          <a:extLst>
            <a:ext uri="{FF2B5EF4-FFF2-40B4-BE49-F238E27FC236}">
              <a16:creationId xmlns:a16="http://schemas.microsoft.com/office/drawing/2014/main" id="{B03C6ABD-6895-429F-893A-56EF1E49DFD3}"/>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50" name="CustomShape 1">
          <a:extLst>
            <a:ext uri="{FF2B5EF4-FFF2-40B4-BE49-F238E27FC236}">
              <a16:creationId xmlns:a16="http://schemas.microsoft.com/office/drawing/2014/main" id="{62B468A8-5421-4614-B34A-61D6FEF9464C}"/>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51" name="CustomShape 1">
          <a:extLst>
            <a:ext uri="{FF2B5EF4-FFF2-40B4-BE49-F238E27FC236}">
              <a16:creationId xmlns:a16="http://schemas.microsoft.com/office/drawing/2014/main" id="{BB315BAD-7E5C-4026-A6E7-7B72C72A7138}"/>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52" name="CustomShape 1">
          <a:extLst>
            <a:ext uri="{FF2B5EF4-FFF2-40B4-BE49-F238E27FC236}">
              <a16:creationId xmlns:a16="http://schemas.microsoft.com/office/drawing/2014/main" id="{7DFFB6EF-9061-49CD-9006-BB0419DC9872}"/>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53" name="CustomShape 1">
          <a:extLst>
            <a:ext uri="{FF2B5EF4-FFF2-40B4-BE49-F238E27FC236}">
              <a16:creationId xmlns:a16="http://schemas.microsoft.com/office/drawing/2014/main" id="{B859FA87-BE89-4C36-9098-1B186A13D043}"/>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54" name="CustomShape 1">
          <a:extLst>
            <a:ext uri="{FF2B5EF4-FFF2-40B4-BE49-F238E27FC236}">
              <a16:creationId xmlns:a16="http://schemas.microsoft.com/office/drawing/2014/main" id="{66B868B1-8A4D-410A-9B95-713281C68A79}"/>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55" name="CustomShape 1">
          <a:extLst>
            <a:ext uri="{FF2B5EF4-FFF2-40B4-BE49-F238E27FC236}">
              <a16:creationId xmlns:a16="http://schemas.microsoft.com/office/drawing/2014/main" id="{681D5C36-FA22-4087-ADAB-E9C8C1B32781}"/>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56" name="CustomShape 1">
          <a:extLst>
            <a:ext uri="{FF2B5EF4-FFF2-40B4-BE49-F238E27FC236}">
              <a16:creationId xmlns:a16="http://schemas.microsoft.com/office/drawing/2014/main" id="{7B21FC9E-3AEB-4434-9651-F85C689F88B6}"/>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57" name="CustomShape 1">
          <a:extLst>
            <a:ext uri="{FF2B5EF4-FFF2-40B4-BE49-F238E27FC236}">
              <a16:creationId xmlns:a16="http://schemas.microsoft.com/office/drawing/2014/main" id="{4CFC919C-EF02-42A9-AF09-125EFE7A796C}"/>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58" name="CustomShape 1">
          <a:extLst>
            <a:ext uri="{FF2B5EF4-FFF2-40B4-BE49-F238E27FC236}">
              <a16:creationId xmlns:a16="http://schemas.microsoft.com/office/drawing/2014/main" id="{F8DF566C-A8BA-44E9-BFE2-B78F8377B423}"/>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59" name="CustomShape 1">
          <a:extLst>
            <a:ext uri="{FF2B5EF4-FFF2-40B4-BE49-F238E27FC236}">
              <a16:creationId xmlns:a16="http://schemas.microsoft.com/office/drawing/2014/main" id="{994E42DA-A678-4F55-AFB5-B24D8D6E4C3E}"/>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60" name="CustomShape 1">
          <a:extLst>
            <a:ext uri="{FF2B5EF4-FFF2-40B4-BE49-F238E27FC236}">
              <a16:creationId xmlns:a16="http://schemas.microsoft.com/office/drawing/2014/main" id="{18C54127-2014-4345-98AC-325B3E7D1CFF}"/>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61" name="CustomShape 1">
          <a:extLst>
            <a:ext uri="{FF2B5EF4-FFF2-40B4-BE49-F238E27FC236}">
              <a16:creationId xmlns:a16="http://schemas.microsoft.com/office/drawing/2014/main" id="{8F141EB6-DAF8-4002-8A13-F8A75D933F6C}"/>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62" name="CustomShape 1">
          <a:extLst>
            <a:ext uri="{FF2B5EF4-FFF2-40B4-BE49-F238E27FC236}">
              <a16:creationId xmlns:a16="http://schemas.microsoft.com/office/drawing/2014/main" id="{70E07C07-E625-422C-A5FD-A2B4982DFC32}"/>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63" name="CustomShape 1">
          <a:extLst>
            <a:ext uri="{FF2B5EF4-FFF2-40B4-BE49-F238E27FC236}">
              <a16:creationId xmlns:a16="http://schemas.microsoft.com/office/drawing/2014/main" id="{B81693E0-4917-42D5-8F8D-737AE7D93C5B}"/>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64" name="CustomShape 1">
          <a:extLst>
            <a:ext uri="{FF2B5EF4-FFF2-40B4-BE49-F238E27FC236}">
              <a16:creationId xmlns:a16="http://schemas.microsoft.com/office/drawing/2014/main" id="{AABE0604-1D1F-4562-AF84-EF504F2A653D}"/>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65" name="CustomShape 1">
          <a:extLst>
            <a:ext uri="{FF2B5EF4-FFF2-40B4-BE49-F238E27FC236}">
              <a16:creationId xmlns:a16="http://schemas.microsoft.com/office/drawing/2014/main" id="{EA6C7749-D23E-4328-9A2C-C6B86C0C388B}"/>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66" name="CustomShape 1">
          <a:extLst>
            <a:ext uri="{FF2B5EF4-FFF2-40B4-BE49-F238E27FC236}">
              <a16:creationId xmlns:a16="http://schemas.microsoft.com/office/drawing/2014/main" id="{A995B37A-5E1F-4C43-BA42-54082EFEFF83}"/>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67" name="CustomShape 1">
          <a:extLst>
            <a:ext uri="{FF2B5EF4-FFF2-40B4-BE49-F238E27FC236}">
              <a16:creationId xmlns:a16="http://schemas.microsoft.com/office/drawing/2014/main" id="{427A42BD-2563-4614-A117-C10355DC0BF7}"/>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68" name="CustomShape 1">
          <a:extLst>
            <a:ext uri="{FF2B5EF4-FFF2-40B4-BE49-F238E27FC236}">
              <a16:creationId xmlns:a16="http://schemas.microsoft.com/office/drawing/2014/main" id="{D2B1D8E7-D07D-454A-BE24-CD7A0ADD4805}"/>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69" name="CustomShape 1">
          <a:extLst>
            <a:ext uri="{FF2B5EF4-FFF2-40B4-BE49-F238E27FC236}">
              <a16:creationId xmlns:a16="http://schemas.microsoft.com/office/drawing/2014/main" id="{57FAD698-A02E-4288-AD75-DCF76DF5902A}"/>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70" name="CustomShape 1">
          <a:extLst>
            <a:ext uri="{FF2B5EF4-FFF2-40B4-BE49-F238E27FC236}">
              <a16:creationId xmlns:a16="http://schemas.microsoft.com/office/drawing/2014/main" id="{853AD1CC-6EF4-4343-B724-0897830C6399}"/>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71" name="CustomShape 1">
          <a:extLst>
            <a:ext uri="{FF2B5EF4-FFF2-40B4-BE49-F238E27FC236}">
              <a16:creationId xmlns:a16="http://schemas.microsoft.com/office/drawing/2014/main" id="{9BDCB6BD-7A35-4C4E-99D6-4B3B8E914BB5}"/>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72" name="CustomShape 1">
          <a:extLst>
            <a:ext uri="{FF2B5EF4-FFF2-40B4-BE49-F238E27FC236}">
              <a16:creationId xmlns:a16="http://schemas.microsoft.com/office/drawing/2014/main" id="{CF890CD6-1705-45CA-BA65-7AA4197BEAC8}"/>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73" name="CustomShape 1">
          <a:extLst>
            <a:ext uri="{FF2B5EF4-FFF2-40B4-BE49-F238E27FC236}">
              <a16:creationId xmlns:a16="http://schemas.microsoft.com/office/drawing/2014/main" id="{A6F18612-72C2-4037-8ED0-D99B66D5269A}"/>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74" name="CustomShape 1">
          <a:extLst>
            <a:ext uri="{FF2B5EF4-FFF2-40B4-BE49-F238E27FC236}">
              <a16:creationId xmlns:a16="http://schemas.microsoft.com/office/drawing/2014/main" id="{3818BB46-3217-4D3B-BEB9-384D08AE64EA}"/>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75" name="CustomShape 1">
          <a:extLst>
            <a:ext uri="{FF2B5EF4-FFF2-40B4-BE49-F238E27FC236}">
              <a16:creationId xmlns:a16="http://schemas.microsoft.com/office/drawing/2014/main" id="{FD6EA892-CD6F-44BC-A02C-BC9D5B2CB059}"/>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76" name="CustomShape 1">
          <a:extLst>
            <a:ext uri="{FF2B5EF4-FFF2-40B4-BE49-F238E27FC236}">
              <a16:creationId xmlns:a16="http://schemas.microsoft.com/office/drawing/2014/main" id="{DAEC7D12-4368-429A-90EB-376D7534D705}"/>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77" name="CustomShape 1">
          <a:extLst>
            <a:ext uri="{FF2B5EF4-FFF2-40B4-BE49-F238E27FC236}">
              <a16:creationId xmlns:a16="http://schemas.microsoft.com/office/drawing/2014/main" id="{91E5DCB4-F74E-4973-963C-D9D8C6909E48}"/>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78" name="CustomShape 1">
          <a:extLst>
            <a:ext uri="{FF2B5EF4-FFF2-40B4-BE49-F238E27FC236}">
              <a16:creationId xmlns:a16="http://schemas.microsoft.com/office/drawing/2014/main" id="{00D2A253-28EB-4763-BE76-AC19361DB4C0}"/>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79" name="CustomShape 1">
          <a:extLst>
            <a:ext uri="{FF2B5EF4-FFF2-40B4-BE49-F238E27FC236}">
              <a16:creationId xmlns:a16="http://schemas.microsoft.com/office/drawing/2014/main" id="{1F132CAB-560A-47AB-A041-D192118F756D}"/>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80" name="CustomShape 1">
          <a:extLst>
            <a:ext uri="{FF2B5EF4-FFF2-40B4-BE49-F238E27FC236}">
              <a16:creationId xmlns:a16="http://schemas.microsoft.com/office/drawing/2014/main" id="{F123E3F7-3DF9-4141-AC05-63F1459407DF}"/>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81" name="CustomShape 1">
          <a:extLst>
            <a:ext uri="{FF2B5EF4-FFF2-40B4-BE49-F238E27FC236}">
              <a16:creationId xmlns:a16="http://schemas.microsoft.com/office/drawing/2014/main" id="{7D5A2E58-17F6-4FD6-B2DF-1AE73B5DA73F}"/>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82" name="CustomShape 1">
          <a:extLst>
            <a:ext uri="{FF2B5EF4-FFF2-40B4-BE49-F238E27FC236}">
              <a16:creationId xmlns:a16="http://schemas.microsoft.com/office/drawing/2014/main" id="{CDBF2D61-4603-47AB-A296-8C069FFBDFAF}"/>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83" name="CustomShape 1">
          <a:extLst>
            <a:ext uri="{FF2B5EF4-FFF2-40B4-BE49-F238E27FC236}">
              <a16:creationId xmlns:a16="http://schemas.microsoft.com/office/drawing/2014/main" id="{21A2E4E4-5730-4171-900E-F718458AF383}"/>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84" name="CustomShape 1">
          <a:extLst>
            <a:ext uri="{FF2B5EF4-FFF2-40B4-BE49-F238E27FC236}">
              <a16:creationId xmlns:a16="http://schemas.microsoft.com/office/drawing/2014/main" id="{5060276A-F1F1-4746-872D-0CF4201EF39E}"/>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85" name="CustomShape 1">
          <a:extLst>
            <a:ext uri="{FF2B5EF4-FFF2-40B4-BE49-F238E27FC236}">
              <a16:creationId xmlns:a16="http://schemas.microsoft.com/office/drawing/2014/main" id="{90210B03-3000-4489-BC63-7881A8CF1346}"/>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86" name="CustomShape 1">
          <a:extLst>
            <a:ext uri="{FF2B5EF4-FFF2-40B4-BE49-F238E27FC236}">
              <a16:creationId xmlns:a16="http://schemas.microsoft.com/office/drawing/2014/main" id="{DBA7EEEF-2C9B-4CEF-BC28-F4F40203CC07}"/>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87" name="CustomShape 1">
          <a:extLst>
            <a:ext uri="{FF2B5EF4-FFF2-40B4-BE49-F238E27FC236}">
              <a16:creationId xmlns:a16="http://schemas.microsoft.com/office/drawing/2014/main" id="{38BBB3A2-9606-46CD-B121-93D6D05FE262}"/>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88" name="CustomShape 1">
          <a:extLst>
            <a:ext uri="{FF2B5EF4-FFF2-40B4-BE49-F238E27FC236}">
              <a16:creationId xmlns:a16="http://schemas.microsoft.com/office/drawing/2014/main" id="{BA714A3E-EF0B-467E-80C6-B00A7184AD98}"/>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89" name="CustomShape 1">
          <a:extLst>
            <a:ext uri="{FF2B5EF4-FFF2-40B4-BE49-F238E27FC236}">
              <a16:creationId xmlns:a16="http://schemas.microsoft.com/office/drawing/2014/main" id="{1477C393-82BF-4399-A6FF-6B3C04FE4545}"/>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90" name="CustomShape 1">
          <a:extLst>
            <a:ext uri="{FF2B5EF4-FFF2-40B4-BE49-F238E27FC236}">
              <a16:creationId xmlns:a16="http://schemas.microsoft.com/office/drawing/2014/main" id="{62C587C5-1E7E-45A9-B3B5-2B9B9AF72699}"/>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91" name="CustomShape 1">
          <a:extLst>
            <a:ext uri="{FF2B5EF4-FFF2-40B4-BE49-F238E27FC236}">
              <a16:creationId xmlns:a16="http://schemas.microsoft.com/office/drawing/2014/main" id="{580EDE29-EF74-4D97-833C-096968098FBA}"/>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92" name="CustomShape 1">
          <a:extLst>
            <a:ext uri="{FF2B5EF4-FFF2-40B4-BE49-F238E27FC236}">
              <a16:creationId xmlns:a16="http://schemas.microsoft.com/office/drawing/2014/main" id="{4BE4E813-796D-473B-BF1F-ADC02772917C}"/>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93" name="CustomShape 1">
          <a:extLst>
            <a:ext uri="{FF2B5EF4-FFF2-40B4-BE49-F238E27FC236}">
              <a16:creationId xmlns:a16="http://schemas.microsoft.com/office/drawing/2014/main" id="{3668A4C6-689A-4298-86AE-5BFE444D7DAA}"/>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94" name="CustomShape 1">
          <a:extLst>
            <a:ext uri="{FF2B5EF4-FFF2-40B4-BE49-F238E27FC236}">
              <a16:creationId xmlns:a16="http://schemas.microsoft.com/office/drawing/2014/main" id="{A842093B-C85A-4CF4-8AC2-6932A4612D64}"/>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95" name="CustomShape 1">
          <a:extLst>
            <a:ext uri="{FF2B5EF4-FFF2-40B4-BE49-F238E27FC236}">
              <a16:creationId xmlns:a16="http://schemas.microsoft.com/office/drawing/2014/main" id="{44440238-6C92-4EA9-93B5-0729ABD7826F}"/>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96" name="CustomShape 1">
          <a:extLst>
            <a:ext uri="{FF2B5EF4-FFF2-40B4-BE49-F238E27FC236}">
              <a16:creationId xmlns:a16="http://schemas.microsoft.com/office/drawing/2014/main" id="{7FFA1647-1C83-44F8-989B-A6FE11E2E8C3}"/>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97" name="CustomShape 1">
          <a:extLst>
            <a:ext uri="{FF2B5EF4-FFF2-40B4-BE49-F238E27FC236}">
              <a16:creationId xmlns:a16="http://schemas.microsoft.com/office/drawing/2014/main" id="{37A7F916-C034-42AE-9F78-1409C5336AB3}"/>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98" name="CustomShape 1">
          <a:extLst>
            <a:ext uri="{FF2B5EF4-FFF2-40B4-BE49-F238E27FC236}">
              <a16:creationId xmlns:a16="http://schemas.microsoft.com/office/drawing/2014/main" id="{C4F26EAB-3E99-4FEB-A734-D56266FD8B11}"/>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199" name="CustomShape 1">
          <a:extLst>
            <a:ext uri="{FF2B5EF4-FFF2-40B4-BE49-F238E27FC236}">
              <a16:creationId xmlns:a16="http://schemas.microsoft.com/office/drawing/2014/main" id="{3DA7E761-82A8-4C81-892F-9916CE9C337F}"/>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00" name="CustomShape 1">
          <a:extLst>
            <a:ext uri="{FF2B5EF4-FFF2-40B4-BE49-F238E27FC236}">
              <a16:creationId xmlns:a16="http://schemas.microsoft.com/office/drawing/2014/main" id="{5147F0DB-BCC9-42BF-A3CA-3DCE3297E4DF}"/>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01" name="CustomShape 1">
          <a:extLst>
            <a:ext uri="{FF2B5EF4-FFF2-40B4-BE49-F238E27FC236}">
              <a16:creationId xmlns:a16="http://schemas.microsoft.com/office/drawing/2014/main" id="{50279CE5-8A82-4234-9D16-5A4FF5B563A1}"/>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02" name="CustomShape 1">
          <a:extLst>
            <a:ext uri="{FF2B5EF4-FFF2-40B4-BE49-F238E27FC236}">
              <a16:creationId xmlns:a16="http://schemas.microsoft.com/office/drawing/2014/main" id="{11579C39-620C-4DFB-8232-47F11D2BF79E}"/>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03" name="CustomShape 1">
          <a:extLst>
            <a:ext uri="{FF2B5EF4-FFF2-40B4-BE49-F238E27FC236}">
              <a16:creationId xmlns:a16="http://schemas.microsoft.com/office/drawing/2014/main" id="{D65803FA-1DB6-4643-B739-F11C24A6EA75}"/>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04" name="CustomShape 1">
          <a:extLst>
            <a:ext uri="{FF2B5EF4-FFF2-40B4-BE49-F238E27FC236}">
              <a16:creationId xmlns:a16="http://schemas.microsoft.com/office/drawing/2014/main" id="{997A76A7-CBF0-4BC7-9A78-B9539C92C733}"/>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05" name="CustomShape 1">
          <a:extLst>
            <a:ext uri="{FF2B5EF4-FFF2-40B4-BE49-F238E27FC236}">
              <a16:creationId xmlns:a16="http://schemas.microsoft.com/office/drawing/2014/main" id="{4E5CC0A6-1523-436D-9901-A538FB97CF14}"/>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06" name="CustomShape 1">
          <a:extLst>
            <a:ext uri="{FF2B5EF4-FFF2-40B4-BE49-F238E27FC236}">
              <a16:creationId xmlns:a16="http://schemas.microsoft.com/office/drawing/2014/main" id="{C778864D-4038-429F-ABC7-5B59282070B8}"/>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07" name="CustomShape 1">
          <a:extLst>
            <a:ext uri="{FF2B5EF4-FFF2-40B4-BE49-F238E27FC236}">
              <a16:creationId xmlns:a16="http://schemas.microsoft.com/office/drawing/2014/main" id="{03E2C239-A525-4E25-BA9D-9186DB8D025C}"/>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08" name="CustomShape 1">
          <a:extLst>
            <a:ext uri="{FF2B5EF4-FFF2-40B4-BE49-F238E27FC236}">
              <a16:creationId xmlns:a16="http://schemas.microsoft.com/office/drawing/2014/main" id="{C8ED1B8C-FBCD-4316-89C4-99C20100AB0F}"/>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09" name="CustomShape 1">
          <a:extLst>
            <a:ext uri="{FF2B5EF4-FFF2-40B4-BE49-F238E27FC236}">
              <a16:creationId xmlns:a16="http://schemas.microsoft.com/office/drawing/2014/main" id="{3901A935-99E4-4353-8B9A-FB045C758662}"/>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10" name="CustomShape 1">
          <a:extLst>
            <a:ext uri="{FF2B5EF4-FFF2-40B4-BE49-F238E27FC236}">
              <a16:creationId xmlns:a16="http://schemas.microsoft.com/office/drawing/2014/main" id="{F0DD80C2-552B-42CC-A02F-7C40438FF8FA}"/>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11" name="CustomShape 1">
          <a:extLst>
            <a:ext uri="{FF2B5EF4-FFF2-40B4-BE49-F238E27FC236}">
              <a16:creationId xmlns:a16="http://schemas.microsoft.com/office/drawing/2014/main" id="{882516A0-22D4-4DE5-942C-5A2238F41E5B}"/>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12" name="CustomShape 1">
          <a:extLst>
            <a:ext uri="{FF2B5EF4-FFF2-40B4-BE49-F238E27FC236}">
              <a16:creationId xmlns:a16="http://schemas.microsoft.com/office/drawing/2014/main" id="{0FB669EC-E98D-49EE-AF27-5C3BCABA9FC8}"/>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96</xdr:row>
      <xdr:rowOff>0</xdr:rowOff>
    </xdr:from>
    <xdr:to>
      <xdr:col>4</xdr:col>
      <xdr:colOff>76200</xdr:colOff>
      <xdr:row>100</xdr:row>
      <xdr:rowOff>0</xdr:rowOff>
    </xdr:to>
    <xdr:sp textlink="">
      <xdr:nvSpPr>
        <xdr:cNvPr id="213" name="CustomShape 1">
          <a:extLst>
            <a:ext uri="{FF2B5EF4-FFF2-40B4-BE49-F238E27FC236}">
              <a16:creationId xmlns:a16="http://schemas.microsoft.com/office/drawing/2014/main" id="{4FCDB181-6499-450A-AAA7-12ED81626EC4}"/>
            </a:ext>
          </a:extLst>
        </xdr:cNvPr>
        <xdr:cNvSpPr>
          <a:spLocks noChangeArrowheads="1"/>
        </xdr:cNvSpPr>
      </xdr:nvSpPr>
      <xdr:spPr bwMode="auto">
        <a:xfrm>
          <a:off x="2743200" y="22860000"/>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102</xdr:row>
      <xdr:rowOff>0</xdr:rowOff>
    </xdr:from>
    <xdr:to>
      <xdr:col>4</xdr:col>
      <xdr:colOff>76200</xdr:colOff>
      <xdr:row>102</xdr:row>
      <xdr:rowOff>123825</xdr:rowOff>
    </xdr:to>
    <xdr:sp textlink="">
      <xdr:nvSpPr>
        <xdr:cNvPr id="214" name="CustomShape 1">
          <a:extLst>
            <a:ext uri="{FF2B5EF4-FFF2-40B4-BE49-F238E27FC236}">
              <a16:creationId xmlns:a16="http://schemas.microsoft.com/office/drawing/2014/main" id="{B7317F3D-2832-4B60-8B75-307DB6C63B0F}"/>
            </a:ext>
          </a:extLst>
        </xdr:cNvPr>
        <xdr:cNvSpPr>
          <a:spLocks noChangeArrowheads="1"/>
        </xdr:cNvSpPr>
      </xdr:nvSpPr>
      <xdr:spPr bwMode="auto">
        <a:xfrm>
          <a:off x="2743200" y="24288750"/>
          <a:ext cx="76200" cy="123825"/>
        </a:xfrm>
        <a:custGeom>
          <a:avLst/>
          <a:gdLst>
            <a:gd name="T0" fmla="*/ 76200 w 76200"/>
            <a:gd name="T1" fmla="*/ 61913 h 123825"/>
            <a:gd name="T2" fmla="*/ 38100 w 76200"/>
            <a:gd name="T3" fmla="*/ 123825 h 123825"/>
            <a:gd name="T4" fmla="*/ 0 w 76200"/>
            <a:gd name="T5" fmla="*/ 61913 h 123825"/>
            <a:gd name="T6" fmla="*/ 38100 w 76200"/>
            <a:gd name="T7" fmla="*/ 0 h 123825"/>
            <a:gd name="T8" fmla="*/ 0 60000 65536"/>
            <a:gd name="T9" fmla="*/ 5898240 60000 65536"/>
            <a:gd name="T10" fmla="*/ 11796480 60000 65536"/>
            <a:gd name="T11" fmla="*/ 17694720 60000 65536"/>
            <a:gd name="T12" fmla="*/ 0 w 76200"/>
            <a:gd name="T13" fmla="*/ 0 h 123825"/>
            <a:gd name="T14" fmla="*/ 76200 w 76200"/>
            <a:gd name="T15" fmla="*/ 123825 h 123825"/>
          </a:gdLst>
          <a:ahLst/>
          <a:cxnLst>
            <a:cxn ang="T8">
              <a:pos x="T0" y="T1"/>
            </a:cxn>
            <a:cxn ang="T9">
              <a:pos x="T2" y="T3"/>
            </a:cxn>
            <a:cxn ang="T10">
              <a:pos x="T4" y="T5"/>
            </a:cxn>
            <a:cxn ang="T11">
              <a:pos x="T6" y="T7"/>
            </a:cxn>
          </a:cxnLst>
          <a:rect l="T12" t="T13" r="T14" b="T15"/>
          <a:pathLst>
            <a:path w="76200" h="1238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102</xdr:row>
      <xdr:rowOff>0</xdr:rowOff>
    </xdr:from>
    <xdr:to>
      <xdr:col>4</xdr:col>
      <xdr:colOff>76200</xdr:colOff>
      <xdr:row>102</xdr:row>
      <xdr:rowOff>123825</xdr:rowOff>
    </xdr:to>
    <xdr:sp textlink="">
      <xdr:nvSpPr>
        <xdr:cNvPr id="215" name="CustomShape 1">
          <a:extLst>
            <a:ext uri="{FF2B5EF4-FFF2-40B4-BE49-F238E27FC236}">
              <a16:creationId xmlns:a16="http://schemas.microsoft.com/office/drawing/2014/main" id="{E944EA3E-8BDE-4F54-ABFE-BFD0E4B29B79}"/>
            </a:ext>
          </a:extLst>
        </xdr:cNvPr>
        <xdr:cNvSpPr>
          <a:spLocks noChangeArrowheads="1"/>
        </xdr:cNvSpPr>
      </xdr:nvSpPr>
      <xdr:spPr bwMode="auto">
        <a:xfrm>
          <a:off x="2743200" y="24288750"/>
          <a:ext cx="76200" cy="123825"/>
        </a:xfrm>
        <a:custGeom>
          <a:avLst/>
          <a:gdLst>
            <a:gd name="T0" fmla="*/ 76200 w 76200"/>
            <a:gd name="T1" fmla="*/ 61913 h 123825"/>
            <a:gd name="T2" fmla="*/ 38100 w 76200"/>
            <a:gd name="T3" fmla="*/ 123825 h 123825"/>
            <a:gd name="T4" fmla="*/ 0 w 76200"/>
            <a:gd name="T5" fmla="*/ 61913 h 123825"/>
            <a:gd name="T6" fmla="*/ 38100 w 76200"/>
            <a:gd name="T7" fmla="*/ 0 h 123825"/>
            <a:gd name="T8" fmla="*/ 0 60000 65536"/>
            <a:gd name="T9" fmla="*/ 5898240 60000 65536"/>
            <a:gd name="T10" fmla="*/ 11796480 60000 65536"/>
            <a:gd name="T11" fmla="*/ 17694720 60000 65536"/>
            <a:gd name="T12" fmla="*/ 0 w 76200"/>
            <a:gd name="T13" fmla="*/ 0 h 123825"/>
            <a:gd name="T14" fmla="*/ 76200 w 76200"/>
            <a:gd name="T15" fmla="*/ 123825 h 123825"/>
          </a:gdLst>
          <a:ahLst/>
          <a:cxnLst>
            <a:cxn ang="T8">
              <a:pos x="T0" y="T1"/>
            </a:cxn>
            <a:cxn ang="T9">
              <a:pos x="T2" y="T3"/>
            </a:cxn>
            <a:cxn ang="T10">
              <a:pos x="T4" y="T5"/>
            </a:cxn>
            <a:cxn ang="T11">
              <a:pos x="T6" y="T7"/>
            </a:cxn>
          </a:cxnLst>
          <a:rect l="T12" t="T13" r="T14" b="T15"/>
          <a:pathLst>
            <a:path w="76200" h="1238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16" name="CustomShape 1">
          <a:extLst>
            <a:ext uri="{FF2B5EF4-FFF2-40B4-BE49-F238E27FC236}">
              <a16:creationId xmlns:a16="http://schemas.microsoft.com/office/drawing/2014/main" id="{0FD78207-5096-4CA8-852F-8FDB968EC04C}"/>
            </a:ext>
          </a:extLst>
        </xdr:cNvPr>
        <xdr:cNvSpPr>
          <a:spLocks noChangeArrowheads="1"/>
        </xdr:cNvSpPr>
      </xdr:nvSpPr>
      <xdr:spPr bwMode="auto">
        <a:xfrm>
          <a:off x="2743200" y="23098125"/>
          <a:ext cx="76200" cy="95250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17" name="CustomShape 1">
          <a:extLst>
            <a:ext uri="{FF2B5EF4-FFF2-40B4-BE49-F238E27FC236}">
              <a16:creationId xmlns:a16="http://schemas.microsoft.com/office/drawing/2014/main" id="{6AEA1C63-4B13-4F96-A0AA-66054225D354}"/>
            </a:ext>
          </a:extLst>
        </xdr:cNvPr>
        <xdr:cNvSpPr>
          <a:spLocks noChangeArrowheads="1"/>
        </xdr:cNvSpPr>
      </xdr:nvSpPr>
      <xdr:spPr bwMode="auto">
        <a:xfrm>
          <a:off x="2743200" y="23098125"/>
          <a:ext cx="76200" cy="95250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18" name="CustomShape 1">
          <a:extLst>
            <a:ext uri="{FF2B5EF4-FFF2-40B4-BE49-F238E27FC236}">
              <a16:creationId xmlns:a16="http://schemas.microsoft.com/office/drawing/2014/main" id="{46BF6109-0515-411B-96A4-9D6F80D4C5EB}"/>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19" name="CustomShape 1">
          <a:extLst>
            <a:ext uri="{FF2B5EF4-FFF2-40B4-BE49-F238E27FC236}">
              <a16:creationId xmlns:a16="http://schemas.microsoft.com/office/drawing/2014/main" id="{72743C33-9586-4D32-962A-72DC54F61587}"/>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20" name="CustomShape 1">
          <a:extLst>
            <a:ext uri="{FF2B5EF4-FFF2-40B4-BE49-F238E27FC236}">
              <a16:creationId xmlns:a16="http://schemas.microsoft.com/office/drawing/2014/main" id="{758603A7-871B-4B17-9C9A-D34A06086564}"/>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21" name="CustomShape 1">
          <a:extLst>
            <a:ext uri="{FF2B5EF4-FFF2-40B4-BE49-F238E27FC236}">
              <a16:creationId xmlns:a16="http://schemas.microsoft.com/office/drawing/2014/main" id="{D887EB4E-AB75-4871-94F8-60E6147AA32D}"/>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22" name="CustomShape 1">
          <a:extLst>
            <a:ext uri="{FF2B5EF4-FFF2-40B4-BE49-F238E27FC236}">
              <a16:creationId xmlns:a16="http://schemas.microsoft.com/office/drawing/2014/main" id="{12A16481-1B3F-4EE5-9B66-BE18F24A61BA}"/>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23" name="CustomShape 1">
          <a:extLst>
            <a:ext uri="{FF2B5EF4-FFF2-40B4-BE49-F238E27FC236}">
              <a16:creationId xmlns:a16="http://schemas.microsoft.com/office/drawing/2014/main" id="{9116986D-D42C-4BAE-9D45-C58CA496265B}"/>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24" name="CustomShape 1">
          <a:extLst>
            <a:ext uri="{FF2B5EF4-FFF2-40B4-BE49-F238E27FC236}">
              <a16:creationId xmlns:a16="http://schemas.microsoft.com/office/drawing/2014/main" id="{6AFEDCD9-224A-4E47-9A74-1AC83DB0F4B2}"/>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25" name="CustomShape 1">
          <a:extLst>
            <a:ext uri="{FF2B5EF4-FFF2-40B4-BE49-F238E27FC236}">
              <a16:creationId xmlns:a16="http://schemas.microsoft.com/office/drawing/2014/main" id="{F859D05F-AA0D-46D7-8536-7512C73A9150}"/>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26" name="CustomShape 1">
          <a:extLst>
            <a:ext uri="{FF2B5EF4-FFF2-40B4-BE49-F238E27FC236}">
              <a16:creationId xmlns:a16="http://schemas.microsoft.com/office/drawing/2014/main" id="{8829CD6E-B7F1-4649-BA3B-1CD9E6F2C244}"/>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27" name="CustomShape 1">
          <a:extLst>
            <a:ext uri="{FF2B5EF4-FFF2-40B4-BE49-F238E27FC236}">
              <a16:creationId xmlns:a16="http://schemas.microsoft.com/office/drawing/2014/main" id="{576AF44D-BF24-4367-8F6E-38B00080C8C3}"/>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28" name="CustomShape 1">
          <a:extLst>
            <a:ext uri="{FF2B5EF4-FFF2-40B4-BE49-F238E27FC236}">
              <a16:creationId xmlns:a16="http://schemas.microsoft.com/office/drawing/2014/main" id="{DF9BCA69-3E1B-4F9E-827B-F127CB45731E}"/>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29" name="CustomShape 1">
          <a:extLst>
            <a:ext uri="{FF2B5EF4-FFF2-40B4-BE49-F238E27FC236}">
              <a16:creationId xmlns:a16="http://schemas.microsoft.com/office/drawing/2014/main" id="{13AF788C-D988-4AB9-8016-689BC3B9D56C}"/>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30" name="CustomShape 1">
          <a:extLst>
            <a:ext uri="{FF2B5EF4-FFF2-40B4-BE49-F238E27FC236}">
              <a16:creationId xmlns:a16="http://schemas.microsoft.com/office/drawing/2014/main" id="{DCD0291B-EC86-49E2-96D4-027E13DDFB18}"/>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31" name="CustomShape 1">
          <a:extLst>
            <a:ext uri="{FF2B5EF4-FFF2-40B4-BE49-F238E27FC236}">
              <a16:creationId xmlns:a16="http://schemas.microsoft.com/office/drawing/2014/main" id="{2C2A344E-B121-4BE3-A7EA-DEBA498F32FC}"/>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32" name="CustomShape 1">
          <a:extLst>
            <a:ext uri="{FF2B5EF4-FFF2-40B4-BE49-F238E27FC236}">
              <a16:creationId xmlns:a16="http://schemas.microsoft.com/office/drawing/2014/main" id="{D5D77B49-FEC6-4BD7-B5CA-4B30DF776A56}"/>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33" name="CustomShape 1">
          <a:extLst>
            <a:ext uri="{FF2B5EF4-FFF2-40B4-BE49-F238E27FC236}">
              <a16:creationId xmlns:a16="http://schemas.microsoft.com/office/drawing/2014/main" id="{2382D539-B8CC-44BA-8C91-A1AFF0DE2A10}"/>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34" name="CustomShape 1">
          <a:extLst>
            <a:ext uri="{FF2B5EF4-FFF2-40B4-BE49-F238E27FC236}">
              <a16:creationId xmlns:a16="http://schemas.microsoft.com/office/drawing/2014/main" id="{C9C8B20F-C183-4CD8-88A5-A433E7C8E164}"/>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35" name="CustomShape 1">
          <a:extLst>
            <a:ext uri="{FF2B5EF4-FFF2-40B4-BE49-F238E27FC236}">
              <a16:creationId xmlns:a16="http://schemas.microsoft.com/office/drawing/2014/main" id="{61CAC75E-B231-42BC-B5D4-38A41504F44D}"/>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36" name="CustomShape 1">
          <a:extLst>
            <a:ext uri="{FF2B5EF4-FFF2-40B4-BE49-F238E27FC236}">
              <a16:creationId xmlns:a16="http://schemas.microsoft.com/office/drawing/2014/main" id="{ECFF90F8-C38D-48BF-84E5-54FA6E3AD9A0}"/>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37" name="CustomShape 1">
          <a:extLst>
            <a:ext uri="{FF2B5EF4-FFF2-40B4-BE49-F238E27FC236}">
              <a16:creationId xmlns:a16="http://schemas.microsoft.com/office/drawing/2014/main" id="{59CCCC67-2CC9-481D-9FA7-50B5235066B5}"/>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38" name="CustomShape 1">
          <a:extLst>
            <a:ext uri="{FF2B5EF4-FFF2-40B4-BE49-F238E27FC236}">
              <a16:creationId xmlns:a16="http://schemas.microsoft.com/office/drawing/2014/main" id="{FD4F3B3C-C044-4A4D-8CE2-9E72820D7658}"/>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39" name="CustomShape 1">
          <a:extLst>
            <a:ext uri="{FF2B5EF4-FFF2-40B4-BE49-F238E27FC236}">
              <a16:creationId xmlns:a16="http://schemas.microsoft.com/office/drawing/2014/main" id="{329EB52B-570B-45D0-BA10-729AD6235AE1}"/>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40" name="CustomShape 1">
          <a:extLst>
            <a:ext uri="{FF2B5EF4-FFF2-40B4-BE49-F238E27FC236}">
              <a16:creationId xmlns:a16="http://schemas.microsoft.com/office/drawing/2014/main" id="{99EBFE36-A7BD-4ACA-8FEC-28178663D134}"/>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41" name="CustomShape 1">
          <a:extLst>
            <a:ext uri="{FF2B5EF4-FFF2-40B4-BE49-F238E27FC236}">
              <a16:creationId xmlns:a16="http://schemas.microsoft.com/office/drawing/2014/main" id="{E2E713DA-BC13-46B3-B2AB-08657B1AB59A}"/>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42" name="CustomShape 1">
          <a:extLst>
            <a:ext uri="{FF2B5EF4-FFF2-40B4-BE49-F238E27FC236}">
              <a16:creationId xmlns:a16="http://schemas.microsoft.com/office/drawing/2014/main" id="{722D23C5-0669-484F-BE37-702068F2357A}"/>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102</xdr:row>
      <xdr:rowOff>0</xdr:rowOff>
    </xdr:from>
    <xdr:to>
      <xdr:col>4</xdr:col>
      <xdr:colOff>76200</xdr:colOff>
      <xdr:row>102</xdr:row>
      <xdr:rowOff>123825</xdr:rowOff>
    </xdr:to>
    <xdr:sp textlink="">
      <xdr:nvSpPr>
        <xdr:cNvPr id="243" name="CustomShape 1">
          <a:extLst>
            <a:ext uri="{FF2B5EF4-FFF2-40B4-BE49-F238E27FC236}">
              <a16:creationId xmlns:a16="http://schemas.microsoft.com/office/drawing/2014/main" id="{287AB2A4-8FA8-4C00-8090-9EB78079E3B5}"/>
            </a:ext>
          </a:extLst>
        </xdr:cNvPr>
        <xdr:cNvSpPr>
          <a:spLocks noChangeArrowheads="1"/>
        </xdr:cNvSpPr>
      </xdr:nvSpPr>
      <xdr:spPr bwMode="auto">
        <a:xfrm>
          <a:off x="2743200" y="24288750"/>
          <a:ext cx="76200" cy="123825"/>
        </a:xfrm>
        <a:custGeom>
          <a:avLst/>
          <a:gdLst>
            <a:gd name="T0" fmla="*/ 76200 w 76200"/>
            <a:gd name="T1" fmla="*/ 61913 h 123825"/>
            <a:gd name="T2" fmla="*/ 38100 w 76200"/>
            <a:gd name="T3" fmla="*/ 123825 h 123825"/>
            <a:gd name="T4" fmla="*/ 0 w 76200"/>
            <a:gd name="T5" fmla="*/ 61913 h 123825"/>
            <a:gd name="T6" fmla="*/ 38100 w 76200"/>
            <a:gd name="T7" fmla="*/ 0 h 123825"/>
            <a:gd name="T8" fmla="*/ 0 60000 65536"/>
            <a:gd name="T9" fmla="*/ 5898240 60000 65536"/>
            <a:gd name="T10" fmla="*/ 11796480 60000 65536"/>
            <a:gd name="T11" fmla="*/ 17694720 60000 65536"/>
            <a:gd name="T12" fmla="*/ 0 w 76200"/>
            <a:gd name="T13" fmla="*/ 0 h 123825"/>
            <a:gd name="T14" fmla="*/ 76200 w 76200"/>
            <a:gd name="T15" fmla="*/ 123825 h 123825"/>
          </a:gdLst>
          <a:ahLst/>
          <a:cxnLst>
            <a:cxn ang="T8">
              <a:pos x="T0" y="T1"/>
            </a:cxn>
            <a:cxn ang="T9">
              <a:pos x="T2" y="T3"/>
            </a:cxn>
            <a:cxn ang="T10">
              <a:pos x="T4" y="T5"/>
            </a:cxn>
            <a:cxn ang="T11">
              <a:pos x="T6" y="T7"/>
            </a:cxn>
          </a:cxnLst>
          <a:rect l="T12" t="T13" r="T14" b="T15"/>
          <a:pathLst>
            <a:path w="76200" h="1238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102</xdr:row>
      <xdr:rowOff>0</xdr:rowOff>
    </xdr:from>
    <xdr:to>
      <xdr:col>4</xdr:col>
      <xdr:colOff>76200</xdr:colOff>
      <xdr:row>102</xdr:row>
      <xdr:rowOff>123825</xdr:rowOff>
    </xdr:to>
    <xdr:sp textlink="">
      <xdr:nvSpPr>
        <xdr:cNvPr id="244" name="CustomShape 1">
          <a:extLst>
            <a:ext uri="{FF2B5EF4-FFF2-40B4-BE49-F238E27FC236}">
              <a16:creationId xmlns:a16="http://schemas.microsoft.com/office/drawing/2014/main" id="{A8965862-EF82-4A28-BAD1-4816BE42F515}"/>
            </a:ext>
          </a:extLst>
        </xdr:cNvPr>
        <xdr:cNvSpPr>
          <a:spLocks noChangeArrowheads="1"/>
        </xdr:cNvSpPr>
      </xdr:nvSpPr>
      <xdr:spPr bwMode="auto">
        <a:xfrm>
          <a:off x="2743200" y="24288750"/>
          <a:ext cx="76200" cy="123825"/>
        </a:xfrm>
        <a:custGeom>
          <a:avLst/>
          <a:gdLst>
            <a:gd name="T0" fmla="*/ 76200 w 76200"/>
            <a:gd name="T1" fmla="*/ 61913 h 123825"/>
            <a:gd name="T2" fmla="*/ 38100 w 76200"/>
            <a:gd name="T3" fmla="*/ 123825 h 123825"/>
            <a:gd name="T4" fmla="*/ 0 w 76200"/>
            <a:gd name="T5" fmla="*/ 61913 h 123825"/>
            <a:gd name="T6" fmla="*/ 38100 w 76200"/>
            <a:gd name="T7" fmla="*/ 0 h 123825"/>
            <a:gd name="T8" fmla="*/ 0 60000 65536"/>
            <a:gd name="T9" fmla="*/ 5898240 60000 65536"/>
            <a:gd name="T10" fmla="*/ 11796480 60000 65536"/>
            <a:gd name="T11" fmla="*/ 17694720 60000 65536"/>
            <a:gd name="T12" fmla="*/ 0 w 76200"/>
            <a:gd name="T13" fmla="*/ 0 h 123825"/>
            <a:gd name="T14" fmla="*/ 76200 w 76200"/>
            <a:gd name="T15" fmla="*/ 123825 h 123825"/>
          </a:gdLst>
          <a:ahLst/>
          <a:cxnLst>
            <a:cxn ang="T8">
              <a:pos x="T0" y="T1"/>
            </a:cxn>
            <a:cxn ang="T9">
              <a:pos x="T2" y="T3"/>
            </a:cxn>
            <a:cxn ang="T10">
              <a:pos x="T4" y="T5"/>
            </a:cxn>
            <a:cxn ang="T11">
              <a:pos x="T6" y="T7"/>
            </a:cxn>
          </a:cxnLst>
          <a:rect l="T12" t="T13" r="T14" b="T15"/>
          <a:pathLst>
            <a:path w="76200" h="1238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45" name="CustomShape 1">
          <a:extLst>
            <a:ext uri="{FF2B5EF4-FFF2-40B4-BE49-F238E27FC236}">
              <a16:creationId xmlns:a16="http://schemas.microsoft.com/office/drawing/2014/main" id="{65807F1C-2A21-4646-AE41-26E3ADBF9689}"/>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46" name="CustomShape 1">
          <a:extLst>
            <a:ext uri="{FF2B5EF4-FFF2-40B4-BE49-F238E27FC236}">
              <a16:creationId xmlns:a16="http://schemas.microsoft.com/office/drawing/2014/main" id="{33A2B4BE-0836-4052-B472-916C81AC483B}"/>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47" name="CustomShape 1">
          <a:extLst>
            <a:ext uri="{FF2B5EF4-FFF2-40B4-BE49-F238E27FC236}">
              <a16:creationId xmlns:a16="http://schemas.microsoft.com/office/drawing/2014/main" id="{DA06C209-089A-426E-B58B-351EDB5B7335}"/>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48" name="CustomShape 1">
          <a:extLst>
            <a:ext uri="{FF2B5EF4-FFF2-40B4-BE49-F238E27FC236}">
              <a16:creationId xmlns:a16="http://schemas.microsoft.com/office/drawing/2014/main" id="{CE47D5A5-DF1E-4A94-8DBB-EBE880D78B66}"/>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49" name="CustomShape 1">
          <a:extLst>
            <a:ext uri="{FF2B5EF4-FFF2-40B4-BE49-F238E27FC236}">
              <a16:creationId xmlns:a16="http://schemas.microsoft.com/office/drawing/2014/main" id="{B3BB3B9E-A4D3-42E4-91B6-E209398ECFF9}"/>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50" name="CustomShape 1">
          <a:extLst>
            <a:ext uri="{FF2B5EF4-FFF2-40B4-BE49-F238E27FC236}">
              <a16:creationId xmlns:a16="http://schemas.microsoft.com/office/drawing/2014/main" id="{F15B886C-DFD3-4570-B122-E49C003CC561}"/>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51" name="CustomShape 1">
          <a:extLst>
            <a:ext uri="{FF2B5EF4-FFF2-40B4-BE49-F238E27FC236}">
              <a16:creationId xmlns:a16="http://schemas.microsoft.com/office/drawing/2014/main" id="{8FC59F57-00CC-4E2D-B63C-AE69F1FAD444}"/>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52" name="CustomShape 1">
          <a:extLst>
            <a:ext uri="{FF2B5EF4-FFF2-40B4-BE49-F238E27FC236}">
              <a16:creationId xmlns:a16="http://schemas.microsoft.com/office/drawing/2014/main" id="{E671C64F-D770-47EC-AE7B-9AE0BCFFB578}"/>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53" name="CustomShape 1">
          <a:extLst>
            <a:ext uri="{FF2B5EF4-FFF2-40B4-BE49-F238E27FC236}">
              <a16:creationId xmlns:a16="http://schemas.microsoft.com/office/drawing/2014/main" id="{7929FEB4-94E5-43A6-B635-C71EE22FE206}"/>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54" name="CustomShape 1">
          <a:extLst>
            <a:ext uri="{FF2B5EF4-FFF2-40B4-BE49-F238E27FC236}">
              <a16:creationId xmlns:a16="http://schemas.microsoft.com/office/drawing/2014/main" id="{8D070C59-9ECC-4506-B6C6-FE33FAF5420B}"/>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55" name="CustomShape 1">
          <a:extLst>
            <a:ext uri="{FF2B5EF4-FFF2-40B4-BE49-F238E27FC236}">
              <a16:creationId xmlns:a16="http://schemas.microsoft.com/office/drawing/2014/main" id="{3C535AE5-A762-467E-B8C8-A692894907F7}"/>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56" name="CustomShape 1">
          <a:extLst>
            <a:ext uri="{FF2B5EF4-FFF2-40B4-BE49-F238E27FC236}">
              <a16:creationId xmlns:a16="http://schemas.microsoft.com/office/drawing/2014/main" id="{E63F93BC-A86E-45E1-AEC6-0F5AB684C8FD}"/>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57" name="CustomShape 1">
          <a:extLst>
            <a:ext uri="{FF2B5EF4-FFF2-40B4-BE49-F238E27FC236}">
              <a16:creationId xmlns:a16="http://schemas.microsoft.com/office/drawing/2014/main" id="{B0D98A98-0D8C-4935-B95E-FF164579A9AC}"/>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58" name="CustomShape 1">
          <a:extLst>
            <a:ext uri="{FF2B5EF4-FFF2-40B4-BE49-F238E27FC236}">
              <a16:creationId xmlns:a16="http://schemas.microsoft.com/office/drawing/2014/main" id="{7F67B8CB-6989-47DF-BC8D-8E7F5CFDAB28}"/>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59" name="CustomShape 1">
          <a:extLst>
            <a:ext uri="{FF2B5EF4-FFF2-40B4-BE49-F238E27FC236}">
              <a16:creationId xmlns:a16="http://schemas.microsoft.com/office/drawing/2014/main" id="{43C7EF29-B3C0-4C34-B270-DA60550D87AD}"/>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60" name="CustomShape 1">
          <a:extLst>
            <a:ext uri="{FF2B5EF4-FFF2-40B4-BE49-F238E27FC236}">
              <a16:creationId xmlns:a16="http://schemas.microsoft.com/office/drawing/2014/main" id="{59DB3A80-F207-408C-8354-DACC101B2026}"/>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61" name="CustomShape 1">
          <a:extLst>
            <a:ext uri="{FF2B5EF4-FFF2-40B4-BE49-F238E27FC236}">
              <a16:creationId xmlns:a16="http://schemas.microsoft.com/office/drawing/2014/main" id="{C6A591A4-3054-41FE-A5ED-C686F6425097}"/>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62" name="CustomShape 1">
          <a:extLst>
            <a:ext uri="{FF2B5EF4-FFF2-40B4-BE49-F238E27FC236}">
              <a16:creationId xmlns:a16="http://schemas.microsoft.com/office/drawing/2014/main" id="{8218170E-29F5-4E13-B3AD-452933C11666}"/>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63" name="CustomShape 1">
          <a:extLst>
            <a:ext uri="{FF2B5EF4-FFF2-40B4-BE49-F238E27FC236}">
              <a16:creationId xmlns:a16="http://schemas.microsoft.com/office/drawing/2014/main" id="{8AC3C518-699B-4F9A-91AD-0CF060C1E5CB}"/>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64" name="CustomShape 1">
          <a:extLst>
            <a:ext uri="{FF2B5EF4-FFF2-40B4-BE49-F238E27FC236}">
              <a16:creationId xmlns:a16="http://schemas.microsoft.com/office/drawing/2014/main" id="{1FBDE308-40AA-4141-98DA-AA064ABF12C3}"/>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65" name="CustomShape 1">
          <a:extLst>
            <a:ext uri="{FF2B5EF4-FFF2-40B4-BE49-F238E27FC236}">
              <a16:creationId xmlns:a16="http://schemas.microsoft.com/office/drawing/2014/main" id="{E00D8791-E810-4453-83E8-538D15465692}"/>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66" name="CustomShape 1">
          <a:extLst>
            <a:ext uri="{FF2B5EF4-FFF2-40B4-BE49-F238E27FC236}">
              <a16:creationId xmlns:a16="http://schemas.microsoft.com/office/drawing/2014/main" id="{32C37600-D85F-463F-8922-CA522D3FE6AB}"/>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67" name="CustomShape 1">
          <a:extLst>
            <a:ext uri="{FF2B5EF4-FFF2-40B4-BE49-F238E27FC236}">
              <a16:creationId xmlns:a16="http://schemas.microsoft.com/office/drawing/2014/main" id="{5F012046-F056-4372-9C42-1584F8BFC032}"/>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68" name="CustomShape 1">
          <a:extLst>
            <a:ext uri="{FF2B5EF4-FFF2-40B4-BE49-F238E27FC236}">
              <a16:creationId xmlns:a16="http://schemas.microsoft.com/office/drawing/2014/main" id="{584B4F4B-C549-43CC-B4E1-692AEEC49EBE}"/>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69" name="CustomShape 1">
          <a:extLst>
            <a:ext uri="{FF2B5EF4-FFF2-40B4-BE49-F238E27FC236}">
              <a16:creationId xmlns:a16="http://schemas.microsoft.com/office/drawing/2014/main" id="{27053776-E1AC-45AC-A22D-BDD06D3D945A}"/>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70" name="CustomShape 1">
          <a:extLst>
            <a:ext uri="{FF2B5EF4-FFF2-40B4-BE49-F238E27FC236}">
              <a16:creationId xmlns:a16="http://schemas.microsoft.com/office/drawing/2014/main" id="{011E7F6E-1E56-4C2A-A5A4-53F2AAB310A1}"/>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71" name="CustomShape 1">
          <a:extLst>
            <a:ext uri="{FF2B5EF4-FFF2-40B4-BE49-F238E27FC236}">
              <a16:creationId xmlns:a16="http://schemas.microsoft.com/office/drawing/2014/main" id="{76A7C248-2A24-4009-8574-E663416E6CD2}"/>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72" name="CustomShape 1">
          <a:extLst>
            <a:ext uri="{FF2B5EF4-FFF2-40B4-BE49-F238E27FC236}">
              <a16:creationId xmlns:a16="http://schemas.microsoft.com/office/drawing/2014/main" id="{A927E96F-F1D5-4385-8285-5770988F69D4}"/>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73" name="CustomShape 1">
          <a:extLst>
            <a:ext uri="{FF2B5EF4-FFF2-40B4-BE49-F238E27FC236}">
              <a16:creationId xmlns:a16="http://schemas.microsoft.com/office/drawing/2014/main" id="{9DCF73F8-33A7-42CE-AE8B-8DE9EC910236}"/>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74" name="CustomShape 1">
          <a:extLst>
            <a:ext uri="{FF2B5EF4-FFF2-40B4-BE49-F238E27FC236}">
              <a16:creationId xmlns:a16="http://schemas.microsoft.com/office/drawing/2014/main" id="{724A59BD-5F4F-4BC2-B506-7F6C4B6D046A}"/>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75" name="CustomShape 1">
          <a:extLst>
            <a:ext uri="{FF2B5EF4-FFF2-40B4-BE49-F238E27FC236}">
              <a16:creationId xmlns:a16="http://schemas.microsoft.com/office/drawing/2014/main" id="{7C4E3CD5-F49A-4F15-ADDD-169B90499B38}"/>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76" name="CustomShape 1">
          <a:extLst>
            <a:ext uri="{FF2B5EF4-FFF2-40B4-BE49-F238E27FC236}">
              <a16:creationId xmlns:a16="http://schemas.microsoft.com/office/drawing/2014/main" id="{A6AD769D-5DB1-4187-A7A3-545760503741}"/>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77" name="CustomShape 1">
          <a:extLst>
            <a:ext uri="{FF2B5EF4-FFF2-40B4-BE49-F238E27FC236}">
              <a16:creationId xmlns:a16="http://schemas.microsoft.com/office/drawing/2014/main" id="{57155DFE-A6C5-4F02-9D91-3641103F7835}"/>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78" name="CustomShape 1">
          <a:extLst>
            <a:ext uri="{FF2B5EF4-FFF2-40B4-BE49-F238E27FC236}">
              <a16:creationId xmlns:a16="http://schemas.microsoft.com/office/drawing/2014/main" id="{967458B5-EED8-431E-94B7-53C3476E3E41}"/>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79" name="CustomShape 1">
          <a:extLst>
            <a:ext uri="{FF2B5EF4-FFF2-40B4-BE49-F238E27FC236}">
              <a16:creationId xmlns:a16="http://schemas.microsoft.com/office/drawing/2014/main" id="{FE2D099F-D4CC-416C-A0A3-26B0D5A526A0}"/>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80" name="CustomShape 1">
          <a:extLst>
            <a:ext uri="{FF2B5EF4-FFF2-40B4-BE49-F238E27FC236}">
              <a16:creationId xmlns:a16="http://schemas.microsoft.com/office/drawing/2014/main" id="{305F5BF2-7738-42DF-8BCA-DA054FFDD63F}"/>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81" name="CustomShape 1">
          <a:extLst>
            <a:ext uri="{FF2B5EF4-FFF2-40B4-BE49-F238E27FC236}">
              <a16:creationId xmlns:a16="http://schemas.microsoft.com/office/drawing/2014/main" id="{D0F8BFF0-CE06-43E0-A500-D1ECB26693B0}"/>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82" name="CustomShape 1">
          <a:extLst>
            <a:ext uri="{FF2B5EF4-FFF2-40B4-BE49-F238E27FC236}">
              <a16:creationId xmlns:a16="http://schemas.microsoft.com/office/drawing/2014/main" id="{AB5F0F06-0468-4BF6-907F-BCD5E3606606}"/>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83" name="CustomShape 1">
          <a:extLst>
            <a:ext uri="{FF2B5EF4-FFF2-40B4-BE49-F238E27FC236}">
              <a16:creationId xmlns:a16="http://schemas.microsoft.com/office/drawing/2014/main" id="{D89440FF-9FAD-44DF-9A81-508A1ECB1AB2}"/>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84" name="CustomShape 1">
          <a:extLst>
            <a:ext uri="{FF2B5EF4-FFF2-40B4-BE49-F238E27FC236}">
              <a16:creationId xmlns:a16="http://schemas.microsoft.com/office/drawing/2014/main" id="{43F74B03-CDC0-437F-A2FE-C366A7E96532}"/>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85" name="CustomShape 1">
          <a:extLst>
            <a:ext uri="{FF2B5EF4-FFF2-40B4-BE49-F238E27FC236}">
              <a16:creationId xmlns:a16="http://schemas.microsoft.com/office/drawing/2014/main" id="{35EACA5C-5AD3-4D01-89AF-E14F2AFF3B94}"/>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86" name="CustomShape 1">
          <a:extLst>
            <a:ext uri="{FF2B5EF4-FFF2-40B4-BE49-F238E27FC236}">
              <a16:creationId xmlns:a16="http://schemas.microsoft.com/office/drawing/2014/main" id="{DF872A09-4306-471F-B3F3-5DFD762B4270}"/>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87" name="CustomShape 1">
          <a:extLst>
            <a:ext uri="{FF2B5EF4-FFF2-40B4-BE49-F238E27FC236}">
              <a16:creationId xmlns:a16="http://schemas.microsoft.com/office/drawing/2014/main" id="{E2BBD2A6-B961-4E63-A86C-02E864D3DD2F}"/>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88" name="CustomShape 1">
          <a:extLst>
            <a:ext uri="{FF2B5EF4-FFF2-40B4-BE49-F238E27FC236}">
              <a16:creationId xmlns:a16="http://schemas.microsoft.com/office/drawing/2014/main" id="{71BBD1D4-12B6-4C59-B106-E140E1FB8562}"/>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89" name="CustomShape 1">
          <a:extLst>
            <a:ext uri="{FF2B5EF4-FFF2-40B4-BE49-F238E27FC236}">
              <a16:creationId xmlns:a16="http://schemas.microsoft.com/office/drawing/2014/main" id="{3CE4E555-1784-425F-BAB4-0DBBB2C16AE7}"/>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90" name="CustomShape 1">
          <a:extLst>
            <a:ext uri="{FF2B5EF4-FFF2-40B4-BE49-F238E27FC236}">
              <a16:creationId xmlns:a16="http://schemas.microsoft.com/office/drawing/2014/main" id="{F9DAFC7C-8600-40BF-A79C-52AAB4D49A47}"/>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91" name="CustomShape 1">
          <a:extLst>
            <a:ext uri="{FF2B5EF4-FFF2-40B4-BE49-F238E27FC236}">
              <a16:creationId xmlns:a16="http://schemas.microsoft.com/office/drawing/2014/main" id="{5D2EA429-E36F-4E71-AFFE-0EEFCDF7B8B2}"/>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92" name="CustomShape 1">
          <a:extLst>
            <a:ext uri="{FF2B5EF4-FFF2-40B4-BE49-F238E27FC236}">
              <a16:creationId xmlns:a16="http://schemas.microsoft.com/office/drawing/2014/main" id="{E3A449EA-D3E5-44A2-8F56-3C9E194015D9}"/>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93" name="CustomShape 1">
          <a:extLst>
            <a:ext uri="{FF2B5EF4-FFF2-40B4-BE49-F238E27FC236}">
              <a16:creationId xmlns:a16="http://schemas.microsoft.com/office/drawing/2014/main" id="{B93B704A-7CDF-41A1-88D1-B19BF101E6F2}"/>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94" name="CustomShape 1">
          <a:extLst>
            <a:ext uri="{FF2B5EF4-FFF2-40B4-BE49-F238E27FC236}">
              <a16:creationId xmlns:a16="http://schemas.microsoft.com/office/drawing/2014/main" id="{C49B5004-F975-4EDB-B2AD-97A4D708C355}"/>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95" name="CustomShape 1">
          <a:extLst>
            <a:ext uri="{FF2B5EF4-FFF2-40B4-BE49-F238E27FC236}">
              <a16:creationId xmlns:a16="http://schemas.microsoft.com/office/drawing/2014/main" id="{EE7B10ED-0D80-4D67-BECD-662C8B813F03}"/>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96" name="CustomShape 1">
          <a:extLst>
            <a:ext uri="{FF2B5EF4-FFF2-40B4-BE49-F238E27FC236}">
              <a16:creationId xmlns:a16="http://schemas.microsoft.com/office/drawing/2014/main" id="{E25ED58F-D433-4A4F-B0A9-1BFA1F65AA19}"/>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97" name="CustomShape 1">
          <a:extLst>
            <a:ext uri="{FF2B5EF4-FFF2-40B4-BE49-F238E27FC236}">
              <a16:creationId xmlns:a16="http://schemas.microsoft.com/office/drawing/2014/main" id="{BAEBD2D0-F9A9-468E-BBCE-09EC9BBF4F1E}"/>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98" name="CustomShape 1">
          <a:extLst>
            <a:ext uri="{FF2B5EF4-FFF2-40B4-BE49-F238E27FC236}">
              <a16:creationId xmlns:a16="http://schemas.microsoft.com/office/drawing/2014/main" id="{A47BA834-3DC0-4EF4-9402-BB76F52BAB1A}"/>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299" name="CustomShape 1">
          <a:extLst>
            <a:ext uri="{FF2B5EF4-FFF2-40B4-BE49-F238E27FC236}">
              <a16:creationId xmlns:a16="http://schemas.microsoft.com/office/drawing/2014/main" id="{F9993498-9C69-4175-A25B-11A8096FD524}"/>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00" name="CustomShape 1">
          <a:extLst>
            <a:ext uri="{FF2B5EF4-FFF2-40B4-BE49-F238E27FC236}">
              <a16:creationId xmlns:a16="http://schemas.microsoft.com/office/drawing/2014/main" id="{52F47E25-ECC3-4722-9636-7D86B772A9CD}"/>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01" name="CustomShape 1">
          <a:extLst>
            <a:ext uri="{FF2B5EF4-FFF2-40B4-BE49-F238E27FC236}">
              <a16:creationId xmlns:a16="http://schemas.microsoft.com/office/drawing/2014/main" id="{BDBDA7C1-68BC-4C5E-A3F3-D080F4739080}"/>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02" name="CustomShape 1">
          <a:extLst>
            <a:ext uri="{FF2B5EF4-FFF2-40B4-BE49-F238E27FC236}">
              <a16:creationId xmlns:a16="http://schemas.microsoft.com/office/drawing/2014/main" id="{DE169045-0C1E-4F04-9FDD-313D545D7D5A}"/>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03" name="CustomShape 1">
          <a:extLst>
            <a:ext uri="{FF2B5EF4-FFF2-40B4-BE49-F238E27FC236}">
              <a16:creationId xmlns:a16="http://schemas.microsoft.com/office/drawing/2014/main" id="{F0C4CE4E-E516-4EB4-8624-EB0B1D38659D}"/>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04" name="CustomShape 1">
          <a:extLst>
            <a:ext uri="{FF2B5EF4-FFF2-40B4-BE49-F238E27FC236}">
              <a16:creationId xmlns:a16="http://schemas.microsoft.com/office/drawing/2014/main" id="{00F9A488-82B4-4204-B027-2A9C754C0E70}"/>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05" name="CustomShape 1">
          <a:extLst>
            <a:ext uri="{FF2B5EF4-FFF2-40B4-BE49-F238E27FC236}">
              <a16:creationId xmlns:a16="http://schemas.microsoft.com/office/drawing/2014/main" id="{31BC9C2D-DBBB-4814-A4A4-8919AAB0D60D}"/>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06" name="CustomShape 1">
          <a:extLst>
            <a:ext uri="{FF2B5EF4-FFF2-40B4-BE49-F238E27FC236}">
              <a16:creationId xmlns:a16="http://schemas.microsoft.com/office/drawing/2014/main" id="{88F7578C-4247-4021-B7BB-93178F043CCC}"/>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07" name="CustomShape 1">
          <a:extLst>
            <a:ext uri="{FF2B5EF4-FFF2-40B4-BE49-F238E27FC236}">
              <a16:creationId xmlns:a16="http://schemas.microsoft.com/office/drawing/2014/main" id="{E4946934-AEFD-4FB1-9E41-9C0805E58149}"/>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08" name="CustomShape 1">
          <a:extLst>
            <a:ext uri="{FF2B5EF4-FFF2-40B4-BE49-F238E27FC236}">
              <a16:creationId xmlns:a16="http://schemas.microsoft.com/office/drawing/2014/main" id="{CA81A11B-54CA-41CD-81E1-596E0DF2F8F6}"/>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09" name="CustomShape 1">
          <a:extLst>
            <a:ext uri="{FF2B5EF4-FFF2-40B4-BE49-F238E27FC236}">
              <a16:creationId xmlns:a16="http://schemas.microsoft.com/office/drawing/2014/main" id="{055B16E0-D516-4F2D-8DDC-DCE83B89CDF5}"/>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10" name="CustomShape 1">
          <a:extLst>
            <a:ext uri="{FF2B5EF4-FFF2-40B4-BE49-F238E27FC236}">
              <a16:creationId xmlns:a16="http://schemas.microsoft.com/office/drawing/2014/main" id="{2F083D20-A1A1-41D7-9A1B-65D6064F0FC7}"/>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11" name="CustomShape 1">
          <a:extLst>
            <a:ext uri="{FF2B5EF4-FFF2-40B4-BE49-F238E27FC236}">
              <a16:creationId xmlns:a16="http://schemas.microsoft.com/office/drawing/2014/main" id="{522BB743-3BDD-4B58-AA86-BE656788DAFF}"/>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12" name="CustomShape 1">
          <a:extLst>
            <a:ext uri="{FF2B5EF4-FFF2-40B4-BE49-F238E27FC236}">
              <a16:creationId xmlns:a16="http://schemas.microsoft.com/office/drawing/2014/main" id="{AE5E0DC3-AB55-45FD-8F95-0869C2E844B5}"/>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13" name="CustomShape 1">
          <a:extLst>
            <a:ext uri="{FF2B5EF4-FFF2-40B4-BE49-F238E27FC236}">
              <a16:creationId xmlns:a16="http://schemas.microsoft.com/office/drawing/2014/main" id="{3EE20F44-1AA4-4933-A471-8B5674F8680C}"/>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14" name="CustomShape 1">
          <a:extLst>
            <a:ext uri="{FF2B5EF4-FFF2-40B4-BE49-F238E27FC236}">
              <a16:creationId xmlns:a16="http://schemas.microsoft.com/office/drawing/2014/main" id="{020DB58C-4246-4052-9A74-4653E3E5AB18}"/>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15" name="CustomShape 1">
          <a:extLst>
            <a:ext uri="{FF2B5EF4-FFF2-40B4-BE49-F238E27FC236}">
              <a16:creationId xmlns:a16="http://schemas.microsoft.com/office/drawing/2014/main" id="{DAD53D18-F928-45A1-B805-AEAD041D28E5}"/>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16" name="CustomShape 1">
          <a:extLst>
            <a:ext uri="{FF2B5EF4-FFF2-40B4-BE49-F238E27FC236}">
              <a16:creationId xmlns:a16="http://schemas.microsoft.com/office/drawing/2014/main" id="{CF022649-79C0-4F8A-BBA1-ED6229E79EBA}"/>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17" name="CustomShape 1">
          <a:extLst>
            <a:ext uri="{FF2B5EF4-FFF2-40B4-BE49-F238E27FC236}">
              <a16:creationId xmlns:a16="http://schemas.microsoft.com/office/drawing/2014/main" id="{21DF9B0B-6F66-40E7-A69B-556AE9719439}"/>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18" name="CustomShape 1">
          <a:extLst>
            <a:ext uri="{FF2B5EF4-FFF2-40B4-BE49-F238E27FC236}">
              <a16:creationId xmlns:a16="http://schemas.microsoft.com/office/drawing/2014/main" id="{3E2AF2F0-B6E0-4570-88E5-79A1BBAAE3A1}"/>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19" name="CustomShape 1">
          <a:extLst>
            <a:ext uri="{FF2B5EF4-FFF2-40B4-BE49-F238E27FC236}">
              <a16:creationId xmlns:a16="http://schemas.microsoft.com/office/drawing/2014/main" id="{EE4B84B5-F1A3-476E-98ED-E1850563CAE5}"/>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20" name="CustomShape 1">
          <a:extLst>
            <a:ext uri="{FF2B5EF4-FFF2-40B4-BE49-F238E27FC236}">
              <a16:creationId xmlns:a16="http://schemas.microsoft.com/office/drawing/2014/main" id="{DAB99EE7-A1CC-442E-9F12-40C50C4EDE0C}"/>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21" name="CustomShape 1">
          <a:extLst>
            <a:ext uri="{FF2B5EF4-FFF2-40B4-BE49-F238E27FC236}">
              <a16:creationId xmlns:a16="http://schemas.microsoft.com/office/drawing/2014/main" id="{9A075C63-5517-4953-9CC8-66DAD3413F96}"/>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22" name="CustomShape 1">
          <a:extLst>
            <a:ext uri="{FF2B5EF4-FFF2-40B4-BE49-F238E27FC236}">
              <a16:creationId xmlns:a16="http://schemas.microsoft.com/office/drawing/2014/main" id="{676074D1-1E18-404F-87F3-554EE86FA7E3}"/>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23" name="CustomShape 1">
          <a:extLst>
            <a:ext uri="{FF2B5EF4-FFF2-40B4-BE49-F238E27FC236}">
              <a16:creationId xmlns:a16="http://schemas.microsoft.com/office/drawing/2014/main" id="{F61E6AE0-F465-429A-94F9-C0AD15B6695E}"/>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24" name="CustomShape 1">
          <a:extLst>
            <a:ext uri="{FF2B5EF4-FFF2-40B4-BE49-F238E27FC236}">
              <a16:creationId xmlns:a16="http://schemas.microsoft.com/office/drawing/2014/main" id="{B12CDCDC-197F-4AA1-925D-8D6104ED637F}"/>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25" name="CustomShape 1">
          <a:extLst>
            <a:ext uri="{FF2B5EF4-FFF2-40B4-BE49-F238E27FC236}">
              <a16:creationId xmlns:a16="http://schemas.microsoft.com/office/drawing/2014/main" id="{24E294E3-D14B-43EB-8E67-09D95CE0F242}"/>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26" name="CustomShape 1">
          <a:extLst>
            <a:ext uri="{FF2B5EF4-FFF2-40B4-BE49-F238E27FC236}">
              <a16:creationId xmlns:a16="http://schemas.microsoft.com/office/drawing/2014/main" id="{DCBF57A9-328B-4D60-BCD5-B8413F9DFCB0}"/>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27" name="CustomShape 1">
          <a:extLst>
            <a:ext uri="{FF2B5EF4-FFF2-40B4-BE49-F238E27FC236}">
              <a16:creationId xmlns:a16="http://schemas.microsoft.com/office/drawing/2014/main" id="{7FEFDE69-BB3D-4114-9D4F-313494E61B14}"/>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28" name="CustomShape 1">
          <a:extLst>
            <a:ext uri="{FF2B5EF4-FFF2-40B4-BE49-F238E27FC236}">
              <a16:creationId xmlns:a16="http://schemas.microsoft.com/office/drawing/2014/main" id="{9BAD4088-A662-4445-A753-AFAE0D0734A4}"/>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29" name="CustomShape 1">
          <a:extLst>
            <a:ext uri="{FF2B5EF4-FFF2-40B4-BE49-F238E27FC236}">
              <a16:creationId xmlns:a16="http://schemas.microsoft.com/office/drawing/2014/main" id="{A1E3750B-DBA7-40A6-9B20-5CFCBC7F4DA7}"/>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30" name="CustomShape 1">
          <a:extLst>
            <a:ext uri="{FF2B5EF4-FFF2-40B4-BE49-F238E27FC236}">
              <a16:creationId xmlns:a16="http://schemas.microsoft.com/office/drawing/2014/main" id="{FE8100A1-EA9C-4202-8B49-F9316B87A864}"/>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31" name="CustomShape 1">
          <a:extLst>
            <a:ext uri="{FF2B5EF4-FFF2-40B4-BE49-F238E27FC236}">
              <a16:creationId xmlns:a16="http://schemas.microsoft.com/office/drawing/2014/main" id="{0B5896E3-61FF-49BA-B15F-08A9A5CA2B82}"/>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32" name="CustomShape 1">
          <a:extLst>
            <a:ext uri="{FF2B5EF4-FFF2-40B4-BE49-F238E27FC236}">
              <a16:creationId xmlns:a16="http://schemas.microsoft.com/office/drawing/2014/main" id="{A7F88A6B-D070-47ED-BEF1-831CB0A7D478}"/>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33" name="CustomShape 1">
          <a:extLst>
            <a:ext uri="{FF2B5EF4-FFF2-40B4-BE49-F238E27FC236}">
              <a16:creationId xmlns:a16="http://schemas.microsoft.com/office/drawing/2014/main" id="{A6868963-D845-4885-96E3-7F3CF7189D7C}"/>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34" name="CustomShape 1">
          <a:extLst>
            <a:ext uri="{FF2B5EF4-FFF2-40B4-BE49-F238E27FC236}">
              <a16:creationId xmlns:a16="http://schemas.microsoft.com/office/drawing/2014/main" id="{934B9746-4E53-4C5B-A237-B154DBC396DE}"/>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35" name="CustomShape 1">
          <a:extLst>
            <a:ext uri="{FF2B5EF4-FFF2-40B4-BE49-F238E27FC236}">
              <a16:creationId xmlns:a16="http://schemas.microsoft.com/office/drawing/2014/main" id="{40878D19-BCF9-44D7-9B5D-A33B19FF3B2D}"/>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36" name="CustomShape 1">
          <a:extLst>
            <a:ext uri="{FF2B5EF4-FFF2-40B4-BE49-F238E27FC236}">
              <a16:creationId xmlns:a16="http://schemas.microsoft.com/office/drawing/2014/main" id="{16A2F280-1385-4F7C-808D-69C1114A6926}"/>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37" name="CustomShape 1">
          <a:extLst>
            <a:ext uri="{FF2B5EF4-FFF2-40B4-BE49-F238E27FC236}">
              <a16:creationId xmlns:a16="http://schemas.microsoft.com/office/drawing/2014/main" id="{05BFB131-2D5A-488A-931F-5EFF5E69C089}"/>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38" name="CustomShape 1">
          <a:extLst>
            <a:ext uri="{FF2B5EF4-FFF2-40B4-BE49-F238E27FC236}">
              <a16:creationId xmlns:a16="http://schemas.microsoft.com/office/drawing/2014/main" id="{152D743C-B0BD-47FA-8F61-2DD46D36B1CB}"/>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39" name="CustomShape 1">
          <a:extLst>
            <a:ext uri="{FF2B5EF4-FFF2-40B4-BE49-F238E27FC236}">
              <a16:creationId xmlns:a16="http://schemas.microsoft.com/office/drawing/2014/main" id="{DC0827CC-7B03-4185-A7DE-D23D2CEB0AFC}"/>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40" name="CustomShape 1">
          <a:extLst>
            <a:ext uri="{FF2B5EF4-FFF2-40B4-BE49-F238E27FC236}">
              <a16:creationId xmlns:a16="http://schemas.microsoft.com/office/drawing/2014/main" id="{8AEADD76-D34E-43ED-95E7-F9116E09E1AE}"/>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41" name="CustomShape 1">
          <a:extLst>
            <a:ext uri="{FF2B5EF4-FFF2-40B4-BE49-F238E27FC236}">
              <a16:creationId xmlns:a16="http://schemas.microsoft.com/office/drawing/2014/main" id="{C37D884F-A512-4DAC-A000-2454449E93EC}"/>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42" name="CustomShape 1">
          <a:extLst>
            <a:ext uri="{FF2B5EF4-FFF2-40B4-BE49-F238E27FC236}">
              <a16:creationId xmlns:a16="http://schemas.microsoft.com/office/drawing/2014/main" id="{B3F845A7-C209-4EF6-B418-76204C983ED9}"/>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43" name="CustomShape 1">
          <a:extLst>
            <a:ext uri="{FF2B5EF4-FFF2-40B4-BE49-F238E27FC236}">
              <a16:creationId xmlns:a16="http://schemas.microsoft.com/office/drawing/2014/main" id="{8F262313-35DE-4756-A56F-7FCC3B91E2C8}"/>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44" name="CustomShape 1">
          <a:extLst>
            <a:ext uri="{FF2B5EF4-FFF2-40B4-BE49-F238E27FC236}">
              <a16:creationId xmlns:a16="http://schemas.microsoft.com/office/drawing/2014/main" id="{570E3B12-4333-494C-8602-7361D898EEEE}"/>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45" name="CustomShape 1">
          <a:extLst>
            <a:ext uri="{FF2B5EF4-FFF2-40B4-BE49-F238E27FC236}">
              <a16:creationId xmlns:a16="http://schemas.microsoft.com/office/drawing/2014/main" id="{0311612A-EE75-455A-8234-3856657472A4}"/>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46" name="CustomShape 1">
          <a:extLst>
            <a:ext uri="{FF2B5EF4-FFF2-40B4-BE49-F238E27FC236}">
              <a16:creationId xmlns:a16="http://schemas.microsoft.com/office/drawing/2014/main" id="{D8F468E8-B183-43A0-AEF1-BC8B46056A19}"/>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47" name="CustomShape 1">
          <a:extLst>
            <a:ext uri="{FF2B5EF4-FFF2-40B4-BE49-F238E27FC236}">
              <a16:creationId xmlns:a16="http://schemas.microsoft.com/office/drawing/2014/main" id="{42E0BC5C-2F9D-4CF8-A600-08CD2A8BDB27}"/>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48" name="CustomShape 1">
          <a:extLst>
            <a:ext uri="{FF2B5EF4-FFF2-40B4-BE49-F238E27FC236}">
              <a16:creationId xmlns:a16="http://schemas.microsoft.com/office/drawing/2014/main" id="{1A8709BF-2807-4E8D-A8FA-547F3879EBD7}"/>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49" name="CustomShape 1">
          <a:extLst>
            <a:ext uri="{FF2B5EF4-FFF2-40B4-BE49-F238E27FC236}">
              <a16:creationId xmlns:a16="http://schemas.microsoft.com/office/drawing/2014/main" id="{4132D937-E167-4A83-AFE8-46B2F9FB08EA}"/>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50" name="CustomShape 1">
          <a:extLst>
            <a:ext uri="{FF2B5EF4-FFF2-40B4-BE49-F238E27FC236}">
              <a16:creationId xmlns:a16="http://schemas.microsoft.com/office/drawing/2014/main" id="{B386651B-0EF4-4A66-9943-12B25A2D8F89}"/>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51" name="CustomShape 1">
          <a:extLst>
            <a:ext uri="{FF2B5EF4-FFF2-40B4-BE49-F238E27FC236}">
              <a16:creationId xmlns:a16="http://schemas.microsoft.com/office/drawing/2014/main" id="{26D2D51A-79BB-48A7-8765-3A9C60B41570}"/>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52" name="CustomShape 1">
          <a:extLst>
            <a:ext uri="{FF2B5EF4-FFF2-40B4-BE49-F238E27FC236}">
              <a16:creationId xmlns:a16="http://schemas.microsoft.com/office/drawing/2014/main" id="{59D9C094-A7E8-4DED-B02D-E749B5FD9529}"/>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53" name="CustomShape 1">
          <a:extLst>
            <a:ext uri="{FF2B5EF4-FFF2-40B4-BE49-F238E27FC236}">
              <a16:creationId xmlns:a16="http://schemas.microsoft.com/office/drawing/2014/main" id="{B17D17B8-F747-40C3-95DA-712861FB8FF1}"/>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54" name="CustomShape 1">
          <a:extLst>
            <a:ext uri="{FF2B5EF4-FFF2-40B4-BE49-F238E27FC236}">
              <a16:creationId xmlns:a16="http://schemas.microsoft.com/office/drawing/2014/main" id="{2D58A030-BCB7-4702-A8B5-5B460ADA98C6}"/>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55" name="CustomShape 1">
          <a:extLst>
            <a:ext uri="{FF2B5EF4-FFF2-40B4-BE49-F238E27FC236}">
              <a16:creationId xmlns:a16="http://schemas.microsoft.com/office/drawing/2014/main" id="{461FA2C1-F7CA-40D4-A054-3828DC006304}"/>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56" name="CustomShape 1">
          <a:extLst>
            <a:ext uri="{FF2B5EF4-FFF2-40B4-BE49-F238E27FC236}">
              <a16:creationId xmlns:a16="http://schemas.microsoft.com/office/drawing/2014/main" id="{4B9C8DE9-72E1-42BF-91EF-150F7DE2B26F}"/>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57" name="CustomShape 1">
          <a:extLst>
            <a:ext uri="{FF2B5EF4-FFF2-40B4-BE49-F238E27FC236}">
              <a16:creationId xmlns:a16="http://schemas.microsoft.com/office/drawing/2014/main" id="{1FC302E0-FC53-4E04-981D-238E0501BEE9}"/>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58" name="CustomShape 1">
          <a:extLst>
            <a:ext uri="{FF2B5EF4-FFF2-40B4-BE49-F238E27FC236}">
              <a16:creationId xmlns:a16="http://schemas.microsoft.com/office/drawing/2014/main" id="{F6B3C698-C88D-410C-AE2C-C8E39BC2FB1D}"/>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59" name="CustomShape 1">
          <a:extLst>
            <a:ext uri="{FF2B5EF4-FFF2-40B4-BE49-F238E27FC236}">
              <a16:creationId xmlns:a16="http://schemas.microsoft.com/office/drawing/2014/main" id="{97C95634-51D0-40DC-B8B7-E799FA4E87ED}"/>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60" name="CustomShape 1">
          <a:extLst>
            <a:ext uri="{FF2B5EF4-FFF2-40B4-BE49-F238E27FC236}">
              <a16:creationId xmlns:a16="http://schemas.microsoft.com/office/drawing/2014/main" id="{4DDEF5CB-E30F-4699-A5B5-E7061F282306}"/>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61" name="CustomShape 1">
          <a:extLst>
            <a:ext uri="{FF2B5EF4-FFF2-40B4-BE49-F238E27FC236}">
              <a16:creationId xmlns:a16="http://schemas.microsoft.com/office/drawing/2014/main" id="{2A8965FE-8422-4985-8474-07599292E2F9}"/>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62" name="CustomShape 1">
          <a:extLst>
            <a:ext uri="{FF2B5EF4-FFF2-40B4-BE49-F238E27FC236}">
              <a16:creationId xmlns:a16="http://schemas.microsoft.com/office/drawing/2014/main" id="{67CCFBB6-BF56-4B78-9B71-7F65A921A146}"/>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63" name="CustomShape 1">
          <a:extLst>
            <a:ext uri="{FF2B5EF4-FFF2-40B4-BE49-F238E27FC236}">
              <a16:creationId xmlns:a16="http://schemas.microsoft.com/office/drawing/2014/main" id="{B90BFCC6-3762-4996-B119-561BC9575595}"/>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64" name="CustomShape 1">
          <a:extLst>
            <a:ext uri="{FF2B5EF4-FFF2-40B4-BE49-F238E27FC236}">
              <a16:creationId xmlns:a16="http://schemas.microsoft.com/office/drawing/2014/main" id="{BBEAD0A1-7980-46F9-910F-AFE3033135EF}"/>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65" name="CustomShape 1">
          <a:extLst>
            <a:ext uri="{FF2B5EF4-FFF2-40B4-BE49-F238E27FC236}">
              <a16:creationId xmlns:a16="http://schemas.microsoft.com/office/drawing/2014/main" id="{CE059F4A-7097-4776-B4A6-BCB92ECDE8BC}"/>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66" name="CustomShape 1">
          <a:extLst>
            <a:ext uri="{FF2B5EF4-FFF2-40B4-BE49-F238E27FC236}">
              <a16:creationId xmlns:a16="http://schemas.microsoft.com/office/drawing/2014/main" id="{6931C464-9DFA-46FB-AE95-F57371B41F49}"/>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67" name="CustomShape 1">
          <a:extLst>
            <a:ext uri="{FF2B5EF4-FFF2-40B4-BE49-F238E27FC236}">
              <a16:creationId xmlns:a16="http://schemas.microsoft.com/office/drawing/2014/main" id="{9FDE75DE-7461-49FF-89B3-712EF723B754}"/>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68" name="CustomShape 1">
          <a:extLst>
            <a:ext uri="{FF2B5EF4-FFF2-40B4-BE49-F238E27FC236}">
              <a16:creationId xmlns:a16="http://schemas.microsoft.com/office/drawing/2014/main" id="{5F71D180-CC37-4AD0-9879-4EA38B690381}"/>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69" name="CustomShape 1">
          <a:extLst>
            <a:ext uri="{FF2B5EF4-FFF2-40B4-BE49-F238E27FC236}">
              <a16:creationId xmlns:a16="http://schemas.microsoft.com/office/drawing/2014/main" id="{3555278B-4A32-4725-9967-E4A4468F6474}"/>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70" name="CustomShape 1">
          <a:extLst>
            <a:ext uri="{FF2B5EF4-FFF2-40B4-BE49-F238E27FC236}">
              <a16:creationId xmlns:a16="http://schemas.microsoft.com/office/drawing/2014/main" id="{D94016B7-9037-4CDD-A53D-BA65DB9857D6}"/>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71" name="CustomShape 1">
          <a:extLst>
            <a:ext uri="{FF2B5EF4-FFF2-40B4-BE49-F238E27FC236}">
              <a16:creationId xmlns:a16="http://schemas.microsoft.com/office/drawing/2014/main" id="{93B77F29-9978-45CA-A1E5-809367A50742}"/>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72" name="CustomShape 1">
          <a:extLst>
            <a:ext uri="{FF2B5EF4-FFF2-40B4-BE49-F238E27FC236}">
              <a16:creationId xmlns:a16="http://schemas.microsoft.com/office/drawing/2014/main" id="{2251C164-FC06-449E-95DD-8B9BC2EE1A73}"/>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73" name="CustomShape 1">
          <a:extLst>
            <a:ext uri="{FF2B5EF4-FFF2-40B4-BE49-F238E27FC236}">
              <a16:creationId xmlns:a16="http://schemas.microsoft.com/office/drawing/2014/main" id="{6B0B0965-969B-4E41-A859-DA2E658A2871}"/>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74" name="CustomShape 1">
          <a:extLst>
            <a:ext uri="{FF2B5EF4-FFF2-40B4-BE49-F238E27FC236}">
              <a16:creationId xmlns:a16="http://schemas.microsoft.com/office/drawing/2014/main" id="{943E4A2C-BEA8-4C98-9999-6AD351975B4D}"/>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75" name="CustomShape 1">
          <a:extLst>
            <a:ext uri="{FF2B5EF4-FFF2-40B4-BE49-F238E27FC236}">
              <a16:creationId xmlns:a16="http://schemas.microsoft.com/office/drawing/2014/main" id="{1693CF8E-9810-4F43-B7F2-656BD0C1F095}"/>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76" name="CustomShape 1">
          <a:extLst>
            <a:ext uri="{FF2B5EF4-FFF2-40B4-BE49-F238E27FC236}">
              <a16:creationId xmlns:a16="http://schemas.microsoft.com/office/drawing/2014/main" id="{0829B7F6-3CCF-495E-B5C1-FB7A0146C4F2}"/>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77" name="CustomShape 1">
          <a:extLst>
            <a:ext uri="{FF2B5EF4-FFF2-40B4-BE49-F238E27FC236}">
              <a16:creationId xmlns:a16="http://schemas.microsoft.com/office/drawing/2014/main" id="{E85BD1EC-2E26-433B-9445-7DEC36CF1EDD}"/>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78" name="CustomShape 1">
          <a:extLst>
            <a:ext uri="{FF2B5EF4-FFF2-40B4-BE49-F238E27FC236}">
              <a16:creationId xmlns:a16="http://schemas.microsoft.com/office/drawing/2014/main" id="{23BA4A54-978C-4CF4-A82F-20F55F184FCA}"/>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79" name="CustomShape 1">
          <a:extLst>
            <a:ext uri="{FF2B5EF4-FFF2-40B4-BE49-F238E27FC236}">
              <a16:creationId xmlns:a16="http://schemas.microsoft.com/office/drawing/2014/main" id="{01DD0970-2088-4CCD-AE58-9C48745D6A88}"/>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80" name="CustomShape 1">
          <a:extLst>
            <a:ext uri="{FF2B5EF4-FFF2-40B4-BE49-F238E27FC236}">
              <a16:creationId xmlns:a16="http://schemas.microsoft.com/office/drawing/2014/main" id="{F9D858B6-B519-43BC-A086-DCB2967FAB02}"/>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81" name="CustomShape 1">
          <a:extLst>
            <a:ext uri="{FF2B5EF4-FFF2-40B4-BE49-F238E27FC236}">
              <a16:creationId xmlns:a16="http://schemas.microsoft.com/office/drawing/2014/main" id="{87C5420B-5B45-4B7D-B844-E126E9D33F41}"/>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82" name="CustomShape 1">
          <a:extLst>
            <a:ext uri="{FF2B5EF4-FFF2-40B4-BE49-F238E27FC236}">
              <a16:creationId xmlns:a16="http://schemas.microsoft.com/office/drawing/2014/main" id="{9A4CD284-83FF-4789-8329-393FA259AD03}"/>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83" name="CustomShape 1">
          <a:extLst>
            <a:ext uri="{FF2B5EF4-FFF2-40B4-BE49-F238E27FC236}">
              <a16:creationId xmlns:a16="http://schemas.microsoft.com/office/drawing/2014/main" id="{FB8ECFB9-6CDA-45B8-ACAA-E227367EEC7C}"/>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84" name="CustomShape 1">
          <a:extLst>
            <a:ext uri="{FF2B5EF4-FFF2-40B4-BE49-F238E27FC236}">
              <a16:creationId xmlns:a16="http://schemas.microsoft.com/office/drawing/2014/main" id="{05F03EA7-360B-41E7-80F1-DBB031E15436}"/>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85" name="CustomShape 1">
          <a:extLst>
            <a:ext uri="{FF2B5EF4-FFF2-40B4-BE49-F238E27FC236}">
              <a16:creationId xmlns:a16="http://schemas.microsoft.com/office/drawing/2014/main" id="{1C4B47EF-B0F0-4CE2-8DC2-41255815E404}"/>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86" name="CustomShape 1">
          <a:extLst>
            <a:ext uri="{FF2B5EF4-FFF2-40B4-BE49-F238E27FC236}">
              <a16:creationId xmlns:a16="http://schemas.microsoft.com/office/drawing/2014/main" id="{E2303241-B5A1-456D-8F7D-860520D197EA}"/>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87" name="CustomShape 1">
          <a:extLst>
            <a:ext uri="{FF2B5EF4-FFF2-40B4-BE49-F238E27FC236}">
              <a16:creationId xmlns:a16="http://schemas.microsoft.com/office/drawing/2014/main" id="{58FF7DD5-0D6E-4424-B1F3-06EA0DDBADB5}"/>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88" name="CustomShape 1">
          <a:extLst>
            <a:ext uri="{FF2B5EF4-FFF2-40B4-BE49-F238E27FC236}">
              <a16:creationId xmlns:a16="http://schemas.microsoft.com/office/drawing/2014/main" id="{4F86D9DE-4791-481C-A358-B609C0B01ADE}"/>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89" name="CustomShape 1">
          <a:extLst>
            <a:ext uri="{FF2B5EF4-FFF2-40B4-BE49-F238E27FC236}">
              <a16:creationId xmlns:a16="http://schemas.microsoft.com/office/drawing/2014/main" id="{9ED8455F-3168-4559-80D9-7E19B4BB4FF2}"/>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90" name="CustomShape 1">
          <a:extLst>
            <a:ext uri="{FF2B5EF4-FFF2-40B4-BE49-F238E27FC236}">
              <a16:creationId xmlns:a16="http://schemas.microsoft.com/office/drawing/2014/main" id="{3E18C100-0EA4-4A7C-A518-C6A5F0F4AD11}"/>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91" name="CustomShape 1">
          <a:extLst>
            <a:ext uri="{FF2B5EF4-FFF2-40B4-BE49-F238E27FC236}">
              <a16:creationId xmlns:a16="http://schemas.microsoft.com/office/drawing/2014/main" id="{B95AAD07-1282-41AF-A4B0-A7AD8514C05E}"/>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92" name="CustomShape 1">
          <a:extLst>
            <a:ext uri="{FF2B5EF4-FFF2-40B4-BE49-F238E27FC236}">
              <a16:creationId xmlns:a16="http://schemas.microsoft.com/office/drawing/2014/main" id="{B9DB6658-FCC0-4F4E-86D1-A9DB3527E04F}"/>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93" name="CustomShape 1">
          <a:extLst>
            <a:ext uri="{FF2B5EF4-FFF2-40B4-BE49-F238E27FC236}">
              <a16:creationId xmlns:a16="http://schemas.microsoft.com/office/drawing/2014/main" id="{175B656D-5611-4E30-B2E1-F97DDA3CE359}"/>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94" name="CustomShape 1">
          <a:extLst>
            <a:ext uri="{FF2B5EF4-FFF2-40B4-BE49-F238E27FC236}">
              <a16:creationId xmlns:a16="http://schemas.microsoft.com/office/drawing/2014/main" id="{F9E9E1D5-B54B-4F1E-8D70-6B77A2A80DB6}"/>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95" name="CustomShape 1">
          <a:extLst>
            <a:ext uri="{FF2B5EF4-FFF2-40B4-BE49-F238E27FC236}">
              <a16:creationId xmlns:a16="http://schemas.microsoft.com/office/drawing/2014/main" id="{E8B102B3-A2D3-447A-BE2C-DCB5A668DA23}"/>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96" name="CustomShape 1">
          <a:extLst>
            <a:ext uri="{FF2B5EF4-FFF2-40B4-BE49-F238E27FC236}">
              <a16:creationId xmlns:a16="http://schemas.microsoft.com/office/drawing/2014/main" id="{39D7EA9B-022A-4DCE-AAEC-819996937211}"/>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97" name="CustomShape 1">
          <a:extLst>
            <a:ext uri="{FF2B5EF4-FFF2-40B4-BE49-F238E27FC236}">
              <a16:creationId xmlns:a16="http://schemas.microsoft.com/office/drawing/2014/main" id="{EEDE19F9-3E0A-43DB-8C28-3E8A1BA551DE}"/>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98" name="CustomShape 1">
          <a:extLst>
            <a:ext uri="{FF2B5EF4-FFF2-40B4-BE49-F238E27FC236}">
              <a16:creationId xmlns:a16="http://schemas.microsoft.com/office/drawing/2014/main" id="{540A2C8F-2069-4080-8AF4-13D744F115BD}"/>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399" name="CustomShape 1">
          <a:extLst>
            <a:ext uri="{FF2B5EF4-FFF2-40B4-BE49-F238E27FC236}">
              <a16:creationId xmlns:a16="http://schemas.microsoft.com/office/drawing/2014/main" id="{E0F3E6C7-39E0-4F33-8E96-8C2A370AD1F1}"/>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00" name="CustomShape 1">
          <a:extLst>
            <a:ext uri="{FF2B5EF4-FFF2-40B4-BE49-F238E27FC236}">
              <a16:creationId xmlns:a16="http://schemas.microsoft.com/office/drawing/2014/main" id="{2035FB51-B6F3-4CF8-93D1-637217E755E2}"/>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01" name="CustomShape 1">
          <a:extLst>
            <a:ext uri="{FF2B5EF4-FFF2-40B4-BE49-F238E27FC236}">
              <a16:creationId xmlns:a16="http://schemas.microsoft.com/office/drawing/2014/main" id="{64E9B82C-17B5-4C6F-B5A1-3034962F50EE}"/>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02" name="CustomShape 1">
          <a:extLst>
            <a:ext uri="{FF2B5EF4-FFF2-40B4-BE49-F238E27FC236}">
              <a16:creationId xmlns:a16="http://schemas.microsoft.com/office/drawing/2014/main" id="{9C4BE71D-9D4C-4A0F-8E49-FE962EC2B36E}"/>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03" name="CustomShape 1">
          <a:extLst>
            <a:ext uri="{FF2B5EF4-FFF2-40B4-BE49-F238E27FC236}">
              <a16:creationId xmlns:a16="http://schemas.microsoft.com/office/drawing/2014/main" id="{03170359-625A-43F0-B6CC-B1CAA9545928}"/>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04" name="CustomShape 1">
          <a:extLst>
            <a:ext uri="{FF2B5EF4-FFF2-40B4-BE49-F238E27FC236}">
              <a16:creationId xmlns:a16="http://schemas.microsoft.com/office/drawing/2014/main" id="{4DD3AB20-2B30-4873-B3F1-0A5DB23212CD}"/>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05" name="CustomShape 1">
          <a:extLst>
            <a:ext uri="{FF2B5EF4-FFF2-40B4-BE49-F238E27FC236}">
              <a16:creationId xmlns:a16="http://schemas.microsoft.com/office/drawing/2014/main" id="{42B4B087-6DDB-41FF-9C8B-8A9F4D20272B}"/>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06" name="CustomShape 1">
          <a:extLst>
            <a:ext uri="{FF2B5EF4-FFF2-40B4-BE49-F238E27FC236}">
              <a16:creationId xmlns:a16="http://schemas.microsoft.com/office/drawing/2014/main" id="{0A29F764-FC0E-4EC4-BF1E-F5D92BC61322}"/>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07" name="CustomShape 1">
          <a:extLst>
            <a:ext uri="{FF2B5EF4-FFF2-40B4-BE49-F238E27FC236}">
              <a16:creationId xmlns:a16="http://schemas.microsoft.com/office/drawing/2014/main" id="{FB94F8B9-7A28-46D9-8F56-AE996ECE8888}"/>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08" name="CustomShape 1">
          <a:extLst>
            <a:ext uri="{FF2B5EF4-FFF2-40B4-BE49-F238E27FC236}">
              <a16:creationId xmlns:a16="http://schemas.microsoft.com/office/drawing/2014/main" id="{8840434F-E745-4132-B486-18B4B75CB7C4}"/>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09" name="CustomShape 1">
          <a:extLst>
            <a:ext uri="{FF2B5EF4-FFF2-40B4-BE49-F238E27FC236}">
              <a16:creationId xmlns:a16="http://schemas.microsoft.com/office/drawing/2014/main" id="{C29488BA-23FA-4E19-B7FC-90595115652E}"/>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10" name="CustomShape 1">
          <a:extLst>
            <a:ext uri="{FF2B5EF4-FFF2-40B4-BE49-F238E27FC236}">
              <a16:creationId xmlns:a16="http://schemas.microsoft.com/office/drawing/2014/main" id="{9B2EA287-4D1A-46CD-BE4C-CB5963F90212}"/>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11" name="CustomShape 1">
          <a:extLst>
            <a:ext uri="{FF2B5EF4-FFF2-40B4-BE49-F238E27FC236}">
              <a16:creationId xmlns:a16="http://schemas.microsoft.com/office/drawing/2014/main" id="{E3F7FBD5-606B-4C87-BA29-C32010E1FDCB}"/>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12" name="CustomShape 1">
          <a:extLst>
            <a:ext uri="{FF2B5EF4-FFF2-40B4-BE49-F238E27FC236}">
              <a16:creationId xmlns:a16="http://schemas.microsoft.com/office/drawing/2014/main" id="{859E9D0E-F257-474E-B5F4-DE170449F7FC}"/>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13" name="CustomShape 1">
          <a:extLst>
            <a:ext uri="{FF2B5EF4-FFF2-40B4-BE49-F238E27FC236}">
              <a16:creationId xmlns:a16="http://schemas.microsoft.com/office/drawing/2014/main" id="{0B5D2C55-0742-4354-AA78-0A423112C663}"/>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14" name="CustomShape 1">
          <a:extLst>
            <a:ext uri="{FF2B5EF4-FFF2-40B4-BE49-F238E27FC236}">
              <a16:creationId xmlns:a16="http://schemas.microsoft.com/office/drawing/2014/main" id="{AC678B83-DB09-4817-83A7-5EBD9F8E3D78}"/>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15" name="CustomShape 1">
          <a:extLst>
            <a:ext uri="{FF2B5EF4-FFF2-40B4-BE49-F238E27FC236}">
              <a16:creationId xmlns:a16="http://schemas.microsoft.com/office/drawing/2014/main" id="{4A9A4548-CF66-49E8-87E1-6DC2F06A02B9}"/>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16" name="CustomShape 1">
          <a:extLst>
            <a:ext uri="{FF2B5EF4-FFF2-40B4-BE49-F238E27FC236}">
              <a16:creationId xmlns:a16="http://schemas.microsoft.com/office/drawing/2014/main" id="{28FDBDD2-B69D-4228-812C-F44932D79C0A}"/>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17" name="CustomShape 1">
          <a:extLst>
            <a:ext uri="{FF2B5EF4-FFF2-40B4-BE49-F238E27FC236}">
              <a16:creationId xmlns:a16="http://schemas.microsoft.com/office/drawing/2014/main" id="{02366454-A275-48A1-9771-0FF7088200E2}"/>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18" name="CustomShape 1">
          <a:extLst>
            <a:ext uri="{FF2B5EF4-FFF2-40B4-BE49-F238E27FC236}">
              <a16:creationId xmlns:a16="http://schemas.microsoft.com/office/drawing/2014/main" id="{65047C06-F901-42AC-AED2-DE231E4412EB}"/>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19" name="CustomShape 1">
          <a:extLst>
            <a:ext uri="{FF2B5EF4-FFF2-40B4-BE49-F238E27FC236}">
              <a16:creationId xmlns:a16="http://schemas.microsoft.com/office/drawing/2014/main" id="{7DD72967-9CB4-4A7C-A9EE-5A87E855E147}"/>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20" name="CustomShape 1">
          <a:extLst>
            <a:ext uri="{FF2B5EF4-FFF2-40B4-BE49-F238E27FC236}">
              <a16:creationId xmlns:a16="http://schemas.microsoft.com/office/drawing/2014/main" id="{1CC4230F-18FB-41D5-9D65-03FABD20A22E}"/>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21" name="CustomShape 1">
          <a:extLst>
            <a:ext uri="{FF2B5EF4-FFF2-40B4-BE49-F238E27FC236}">
              <a16:creationId xmlns:a16="http://schemas.microsoft.com/office/drawing/2014/main" id="{F1B1C498-55A9-4235-8AD3-DF243B05A0B2}"/>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22" name="CustomShape 1">
          <a:extLst>
            <a:ext uri="{FF2B5EF4-FFF2-40B4-BE49-F238E27FC236}">
              <a16:creationId xmlns:a16="http://schemas.microsoft.com/office/drawing/2014/main" id="{3EF58CDD-5DA2-44B3-835E-DFE2FC6AE3BB}"/>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23" name="CustomShape 1">
          <a:extLst>
            <a:ext uri="{FF2B5EF4-FFF2-40B4-BE49-F238E27FC236}">
              <a16:creationId xmlns:a16="http://schemas.microsoft.com/office/drawing/2014/main" id="{FBDD56FF-3408-4B48-B891-07263E4B5A61}"/>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24" name="CustomShape 1">
          <a:extLst>
            <a:ext uri="{FF2B5EF4-FFF2-40B4-BE49-F238E27FC236}">
              <a16:creationId xmlns:a16="http://schemas.microsoft.com/office/drawing/2014/main" id="{EA0B6EE9-B853-4A07-894F-7E562629B0D6}"/>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97</xdr:row>
      <xdr:rowOff>0</xdr:rowOff>
    </xdr:from>
    <xdr:to>
      <xdr:col>4</xdr:col>
      <xdr:colOff>76200</xdr:colOff>
      <xdr:row>101</xdr:row>
      <xdr:rowOff>0</xdr:rowOff>
    </xdr:to>
    <xdr:sp textlink="">
      <xdr:nvSpPr>
        <xdr:cNvPr id="425" name="CustomShape 1">
          <a:extLst>
            <a:ext uri="{FF2B5EF4-FFF2-40B4-BE49-F238E27FC236}">
              <a16:creationId xmlns:a16="http://schemas.microsoft.com/office/drawing/2014/main" id="{46F5852E-2BE5-4F32-8E57-4EFDD4F0E27F}"/>
            </a:ext>
          </a:extLst>
        </xdr:cNvPr>
        <xdr:cNvSpPr>
          <a:spLocks noChangeArrowheads="1"/>
        </xdr:cNvSpPr>
      </xdr:nvSpPr>
      <xdr:spPr bwMode="auto">
        <a:xfrm>
          <a:off x="2743200" y="23098125"/>
          <a:ext cx="76200" cy="95250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109</xdr:row>
      <xdr:rowOff>0</xdr:rowOff>
    </xdr:from>
    <xdr:to>
      <xdr:col>4</xdr:col>
      <xdr:colOff>76200</xdr:colOff>
      <xdr:row>109</xdr:row>
      <xdr:rowOff>123825</xdr:rowOff>
    </xdr:to>
    <xdr:sp textlink="">
      <xdr:nvSpPr>
        <xdr:cNvPr id="426" name="CustomShape 1">
          <a:extLst>
            <a:ext uri="{FF2B5EF4-FFF2-40B4-BE49-F238E27FC236}">
              <a16:creationId xmlns:a16="http://schemas.microsoft.com/office/drawing/2014/main" id="{015C6513-9F06-4D9B-A61F-707C9A4379A7}"/>
            </a:ext>
          </a:extLst>
        </xdr:cNvPr>
        <xdr:cNvSpPr>
          <a:spLocks noChangeArrowheads="1"/>
        </xdr:cNvSpPr>
      </xdr:nvSpPr>
      <xdr:spPr bwMode="auto">
        <a:xfrm>
          <a:off x="2743200" y="25955625"/>
          <a:ext cx="76200" cy="123825"/>
        </a:xfrm>
        <a:custGeom>
          <a:avLst/>
          <a:gdLst>
            <a:gd name="T0" fmla="*/ 76200 w 76200"/>
            <a:gd name="T1" fmla="*/ 61913 h 123825"/>
            <a:gd name="T2" fmla="*/ 38100 w 76200"/>
            <a:gd name="T3" fmla="*/ 123825 h 123825"/>
            <a:gd name="T4" fmla="*/ 0 w 76200"/>
            <a:gd name="T5" fmla="*/ 61913 h 123825"/>
            <a:gd name="T6" fmla="*/ 38100 w 76200"/>
            <a:gd name="T7" fmla="*/ 0 h 123825"/>
            <a:gd name="T8" fmla="*/ 0 60000 65536"/>
            <a:gd name="T9" fmla="*/ 5898240 60000 65536"/>
            <a:gd name="T10" fmla="*/ 11796480 60000 65536"/>
            <a:gd name="T11" fmla="*/ 17694720 60000 65536"/>
            <a:gd name="T12" fmla="*/ 0 w 76200"/>
            <a:gd name="T13" fmla="*/ 0 h 123825"/>
            <a:gd name="T14" fmla="*/ 76200 w 76200"/>
            <a:gd name="T15" fmla="*/ 123825 h 123825"/>
          </a:gdLst>
          <a:ahLst/>
          <a:cxnLst>
            <a:cxn ang="T8">
              <a:pos x="T0" y="T1"/>
            </a:cxn>
            <a:cxn ang="T9">
              <a:pos x="T2" y="T3"/>
            </a:cxn>
            <a:cxn ang="T10">
              <a:pos x="T4" y="T5"/>
            </a:cxn>
            <a:cxn ang="T11">
              <a:pos x="T6" y="T7"/>
            </a:cxn>
          </a:cxnLst>
          <a:rect l="T12" t="T13" r="T14" b="T15"/>
          <a:pathLst>
            <a:path w="76200" h="1238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109</xdr:row>
      <xdr:rowOff>0</xdr:rowOff>
    </xdr:from>
    <xdr:to>
      <xdr:col>4</xdr:col>
      <xdr:colOff>76200</xdr:colOff>
      <xdr:row>109</xdr:row>
      <xdr:rowOff>123825</xdr:rowOff>
    </xdr:to>
    <xdr:sp textlink="">
      <xdr:nvSpPr>
        <xdr:cNvPr id="427" name="CustomShape 1">
          <a:extLst>
            <a:ext uri="{FF2B5EF4-FFF2-40B4-BE49-F238E27FC236}">
              <a16:creationId xmlns:a16="http://schemas.microsoft.com/office/drawing/2014/main" id="{BC9F4759-BAD1-48EF-BAE8-EBB089446A2B}"/>
            </a:ext>
          </a:extLst>
        </xdr:cNvPr>
        <xdr:cNvSpPr>
          <a:spLocks noChangeArrowheads="1"/>
        </xdr:cNvSpPr>
      </xdr:nvSpPr>
      <xdr:spPr bwMode="auto">
        <a:xfrm>
          <a:off x="2743200" y="25955625"/>
          <a:ext cx="76200" cy="123825"/>
        </a:xfrm>
        <a:custGeom>
          <a:avLst/>
          <a:gdLst>
            <a:gd name="T0" fmla="*/ 76200 w 76200"/>
            <a:gd name="T1" fmla="*/ 61913 h 123825"/>
            <a:gd name="T2" fmla="*/ 38100 w 76200"/>
            <a:gd name="T3" fmla="*/ 123825 h 123825"/>
            <a:gd name="T4" fmla="*/ 0 w 76200"/>
            <a:gd name="T5" fmla="*/ 61913 h 123825"/>
            <a:gd name="T6" fmla="*/ 38100 w 76200"/>
            <a:gd name="T7" fmla="*/ 0 h 123825"/>
            <a:gd name="T8" fmla="*/ 0 60000 65536"/>
            <a:gd name="T9" fmla="*/ 5898240 60000 65536"/>
            <a:gd name="T10" fmla="*/ 11796480 60000 65536"/>
            <a:gd name="T11" fmla="*/ 17694720 60000 65536"/>
            <a:gd name="T12" fmla="*/ 0 w 76200"/>
            <a:gd name="T13" fmla="*/ 0 h 123825"/>
            <a:gd name="T14" fmla="*/ 76200 w 76200"/>
            <a:gd name="T15" fmla="*/ 123825 h 123825"/>
          </a:gdLst>
          <a:ahLst/>
          <a:cxnLst>
            <a:cxn ang="T8">
              <a:pos x="T0" y="T1"/>
            </a:cxn>
            <a:cxn ang="T9">
              <a:pos x="T2" y="T3"/>
            </a:cxn>
            <a:cxn ang="T10">
              <a:pos x="T4" y="T5"/>
            </a:cxn>
            <a:cxn ang="T11">
              <a:pos x="T6" y="T7"/>
            </a:cxn>
          </a:cxnLst>
          <a:rect l="T12" t="T13" r="T14" b="T15"/>
          <a:pathLst>
            <a:path w="76200" h="1238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28" name="CustomShape 1">
          <a:extLst>
            <a:ext uri="{FF2B5EF4-FFF2-40B4-BE49-F238E27FC236}">
              <a16:creationId xmlns:a16="http://schemas.microsoft.com/office/drawing/2014/main" id="{D3113625-0E47-454F-B94D-3DDA18ABD415}"/>
            </a:ext>
          </a:extLst>
        </xdr:cNvPr>
        <xdr:cNvSpPr>
          <a:spLocks noChangeArrowheads="1"/>
        </xdr:cNvSpPr>
      </xdr:nvSpPr>
      <xdr:spPr bwMode="auto">
        <a:xfrm>
          <a:off x="2743200" y="24526875"/>
          <a:ext cx="76200" cy="1190625"/>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29" name="CustomShape 1">
          <a:extLst>
            <a:ext uri="{FF2B5EF4-FFF2-40B4-BE49-F238E27FC236}">
              <a16:creationId xmlns:a16="http://schemas.microsoft.com/office/drawing/2014/main" id="{B590BF24-7D49-4CCC-9383-A33A2CD5DA84}"/>
            </a:ext>
          </a:extLst>
        </xdr:cNvPr>
        <xdr:cNvSpPr>
          <a:spLocks noChangeArrowheads="1"/>
        </xdr:cNvSpPr>
      </xdr:nvSpPr>
      <xdr:spPr bwMode="auto">
        <a:xfrm>
          <a:off x="2743200" y="24526875"/>
          <a:ext cx="76200" cy="1190625"/>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30" name="CustomShape 1">
          <a:extLst>
            <a:ext uri="{FF2B5EF4-FFF2-40B4-BE49-F238E27FC236}">
              <a16:creationId xmlns:a16="http://schemas.microsoft.com/office/drawing/2014/main" id="{565CBA31-6F70-4711-AF08-2073DF62301B}"/>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31" name="CustomShape 1">
          <a:extLst>
            <a:ext uri="{FF2B5EF4-FFF2-40B4-BE49-F238E27FC236}">
              <a16:creationId xmlns:a16="http://schemas.microsoft.com/office/drawing/2014/main" id="{CF06B4C8-DEA9-495A-B385-E29EDC90DC00}"/>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32" name="CustomShape 1">
          <a:extLst>
            <a:ext uri="{FF2B5EF4-FFF2-40B4-BE49-F238E27FC236}">
              <a16:creationId xmlns:a16="http://schemas.microsoft.com/office/drawing/2014/main" id="{D4BB7B06-4295-46EB-BF89-3F2C8B8798DA}"/>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33" name="CustomShape 1">
          <a:extLst>
            <a:ext uri="{FF2B5EF4-FFF2-40B4-BE49-F238E27FC236}">
              <a16:creationId xmlns:a16="http://schemas.microsoft.com/office/drawing/2014/main" id="{BA248E0F-C370-4409-B2D5-076C5D7B76AA}"/>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34" name="CustomShape 1">
          <a:extLst>
            <a:ext uri="{FF2B5EF4-FFF2-40B4-BE49-F238E27FC236}">
              <a16:creationId xmlns:a16="http://schemas.microsoft.com/office/drawing/2014/main" id="{D1FCFEAB-1B8A-49EA-9C92-3029B2DD174E}"/>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35" name="CustomShape 1">
          <a:extLst>
            <a:ext uri="{FF2B5EF4-FFF2-40B4-BE49-F238E27FC236}">
              <a16:creationId xmlns:a16="http://schemas.microsoft.com/office/drawing/2014/main" id="{0A0B4109-097A-4D87-8848-9EB14B43AF5A}"/>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36" name="CustomShape 1">
          <a:extLst>
            <a:ext uri="{FF2B5EF4-FFF2-40B4-BE49-F238E27FC236}">
              <a16:creationId xmlns:a16="http://schemas.microsoft.com/office/drawing/2014/main" id="{98AA41B6-1AED-4096-8D6C-1933EDE4A596}"/>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37" name="CustomShape 1">
          <a:extLst>
            <a:ext uri="{FF2B5EF4-FFF2-40B4-BE49-F238E27FC236}">
              <a16:creationId xmlns:a16="http://schemas.microsoft.com/office/drawing/2014/main" id="{9D007BE9-B02A-4809-9389-B9CB027A7477}"/>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38" name="CustomShape 1">
          <a:extLst>
            <a:ext uri="{FF2B5EF4-FFF2-40B4-BE49-F238E27FC236}">
              <a16:creationId xmlns:a16="http://schemas.microsoft.com/office/drawing/2014/main" id="{179A2FDF-35DC-4453-BF42-1204B326072B}"/>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39" name="CustomShape 1">
          <a:extLst>
            <a:ext uri="{FF2B5EF4-FFF2-40B4-BE49-F238E27FC236}">
              <a16:creationId xmlns:a16="http://schemas.microsoft.com/office/drawing/2014/main" id="{5B97EBD4-675C-49EF-9372-9DC43D7EB44A}"/>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40" name="CustomShape 1">
          <a:extLst>
            <a:ext uri="{FF2B5EF4-FFF2-40B4-BE49-F238E27FC236}">
              <a16:creationId xmlns:a16="http://schemas.microsoft.com/office/drawing/2014/main" id="{1F555A31-38F3-46C5-9CA1-885CE485F31C}"/>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41" name="CustomShape 1">
          <a:extLst>
            <a:ext uri="{FF2B5EF4-FFF2-40B4-BE49-F238E27FC236}">
              <a16:creationId xmlns:a16="http://schemas.microsoft.com/office/drawing/2014/main" id="{5E9731CD-417D-4F97-A497-7EB14F781B2E}"/>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42" name="CustomShape 1">
          <a:extLst>
            <a:ext uri="{FF2B5EF4-FFF2-40B4-BE49-F238E27FC236}">
              <a16:creationId xmlns:a16="http://schemas.microsoft.com/office/drawing/2014/main" id="{3584BDC9-53E9-4FE9-9CC4-0AEE82FE7551}"/>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43" name="CustomShape 1">
          <a:extLst>
            <a:ext uri="{FF2B5EF4-FFF2-40B4-BE49-F238E27FC236}">
              <a16:creationId xmlns:a16="http://schemas.microsoft.com/office/drawing/2014/main" id="{9A5958D9-8709-4803-A0AB-634DB9CEBB1D}"/>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44" name="CustomShape 1">
          <a:extLst>
            <a:ext uri="{FF2B5EF4-FFF2-40B4-BE49-F238E27FC236}">
              <a16:creationId xmlns:a16="http://schemas.microsoft.com/office/drawing/2014/main" id="{8A6DF7DB-DD41-4705-8D53-F316A3F8CF99}"/>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45" name="CustomShape 1">
          <a:extLst>
            <a:ext uri="{FF2B5EF4-FFF2-40B4-BE49-F238E27FC236}">
              <a16:creationId xmlns:a16="http://schemas.microsoft.com/office/drawing/2014/main" id="{25D31699-077C-4BAB-86A9-DE929D242057}"/>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46" name="CustomShape 1">
          <a:extLst>
            <a:ext uri="{FF2B5EF4-FFF2-40B4-BE49-F238E27FC236}">
              <a16:creationId xmlns:a16="http://schemas.microsoft.com/office/drawing/2014/main" id="{A3656E2D-AE60-41FA-B60B-D75BAEE208A5}"/>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47" name="CustomShape 1">
          <a:extLst>
            <a:ext uri="{FF2B5EF4-FFF2-40B4-BE49-F238E27FC236}">
              <a16:creationId xmlns:a16="http://schemas.microsoft.com/office/drawing/2014/main" id="{9C2CC06E-8F6A-4197-88A0-808822FF0744}"/>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48" name="CustomShape 1">
          <a:extLst>
            <a:ext uri="{FF2B5EF4-FFF2-40B4-BE49-F238E27FC236}">
              <a16:creationId xmlns:a16="http://schemas.microsoft.com/office/drawing/2014/main" id="{40B73828-9B25-49EB-B492-97D0922565AB}"/>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49" name="CustomShape 1">
          <a:extLst>
            <a:ext uri="{FF2B5EF4-FFF2-40B4-BE49-F238E27FC236}">
              <a16:creationId xmlns:a16="http://schemas.microsoft.com/office/drawing/2014/main" id="{165C0B20-575F-4C7A-8FC1-F58ED9B52D7C}"/>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50" name="CustomShape 1">
          <a:extLst>
            <a:ext uri="{FF2B5EF4-FFF2-40B4-BE49-F238E27FC236}">
              <a16:creationId xmlns:a16="http://schemas.microsoft.com/office/drawing/2014/main" id="{0632EDDA-5634-4892-B4CC-1FCADD892D9C}"/>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51" name="CustomShape 1">
          <a:extLst>
            <a:ext uri="{FF2B5EF4-FFF2-40B4-BE49-F238E27FC236}">
              <a16:creationId xmlns:a16="http://schemas.microsoft.com/office/drawing/2014/main" id="{02CF3D09-63F2-4DBA-86DA-3C5A8A48E6E9}"/>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52" name="CustomShape 1">
          <a:extLst>
            <a:ext uri="{FF2B5EF4-FFF2-40B4-BE49-F238E27FC236}">
              <a16:creationId xmlns:a16="http://schemas.microsoft.com/office/drawing/2014/main" id="{6DB0B88A-5ACE-4693-B291-6D05E9FDB808}"/>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53" name="CustomShape 1">
          <a:extLst>
            <a:ext uri="{FF2B5EF4-FFF2-40B4-BE49-F238E27FC236}">
              <a16:creationId xmlns:a16="http://schemas.microsoft.com/office/drawing/2014/main" id="{30B6DE16-7A40-461E-B590-C6467F9F64A1}"/>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54" name="CustomShape 1">
          <a:extLst>
            <a:ext uri="{FF2B5EF4-FFF2-40B4-BE49-F238E27FC236}">
              <a16:creationId xmlns:a16="http://schemas.microsoft.com/office/drawing/2014/main" id="{A0CCC34B-C910-4E2E-ADB3-F84CDC9D4069}"/>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109</xdr:row>
      <xdr:rowOff>0</xdr:rowOff>
    </xdr:from>
    <xdr:to>
      <xdr:col>4</xdr:col>
      <xdr:colOff>76200</xdr:colOff>
      <xdr:row>109</xdr:row>
      <xdr:rowOff>123825</xdr:rowOff>
    </xdr:to>
    <xdr:sp textlink="">
      <xdr:nvSpPr>
        <xdr:cNvPr id="455" name="CustomShape 1">
          <a:extLst>
            <a:ext uri="{FF2B5EF4-FFF2-40B4-BE49-F238E27FC236}">
              <a16:creationId xmlns:a16="http://schemas.microsoft.com/office/drawing/2014/main" id="{8789E8A3-5210-45A4-8BAD-CEA2A52CECAD}"/>
            </a:ext>
          </a:extLst>
        </xdr:cNvPr>
        <xdr:cNvSpPr>
          <a:spLocks noChangeArrowheads="1"/>
        </xdr:cNvSpPr>
      </xdr:nvSpPr>
      <xdr:spPr bwMode="auto">
        <a:xfrm>
          <a:off x="2743200" y="25955625"/>
          <a:ext cx="76200" cy="123825"/>
        </a:xfrm>
        <a:custGeom>
          <a:avLst/>
          <a:gdLst>
            <a:gd name="T0" fmla="*/ 76200 w 76200"/>
            <a:gd name="T1" fmla="*/ 61913 h 123825"/>
            <a:gd name="T2" fmla="*/ 38100 w 76200"/>
            <a:gd name="T3" fmla="*/ 123825 h 123825"/>
            <a:gd name="T4" fmla="*/ 0 w 76200"/>
            <a:gd name="T5" fmla="*/ 61913 h 123825"/>
            <a:gd name="T6" fmla="*/ 38100 w 76200"/>
            <a:gd name="T7" fmla="*/ 0 h 123825"/>
            <a:gd name="T8" fmla="*/ 0 60000 65536"/>
            <a:gd name="T9" fmla="*/ 5898240 60000 65536"/>
            <a:gd name="T10" fmla="*/ 11796480 60000 65536"/>
            <a:gd name="T11" fmla="*/ 17694720 60000 65536"/>
            <a:gd name="T12" fmla="*/ 0 w 76200"/>
            <a:gd name="T13" fmla="*/ 0 h 123825"/>
            <a:gd name="T14" fmla="*/ 76200 w 76200"/>
            <a:gd name="T15" fmla="*/ 123825 h 123825"/>
          </a:gdLst>
          <a:ahLst/>
          <a:cxnLst>
            <a:cxn ang="T8">
              <a:pos x="T0" y="T1"/>
            </a:cxn>
            <a:cxn ang="T9">
              <a:pos x="T2" y="T3"/>
            </a:cxn>
            <a:cxn ang="T10">
              <a:pos x="T4" y="T5"/>
            </a:cxn>
            <a:cxn ang="T11">
              <a:pos x="T6" y="T7"/>
            </a:cxn>
          </a:cxnLst>
          <a:rect l="T12" t="T13" r="T14" b="T15"/>
          <a:pathLst>
            <a:path w="76200" h="1238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109</xdr:row>
      <xdr:rowOff>0</xdr:rowOff>
    </xdr:from>
    <xdr:to>
      <xdr:col>4</xdr:col>
      <xdr:colOff>76200</xdr:colOff>
      <xdr:row>109</xdr:row>
      <xdr:rowOff>123825</xdr:rowOff>
    </xdr:to>
    <xdr:sp textlink="">
      <xdr:nvSpPr>
        <xdr:cNvPr id="456" name="CustomShape 1">
          <a:extLst>
            <a:ext uri="{FF2B5EF4-FFF2-40B4-BE49-F238E27FC236}">
              <a16:creationId xmlns:a16="http://schemas.microsoft.com/office/drawing/2014/main" id="{57330250-3402-45AC-91C9-CDDF8A89B292}"/>
            </a:ext>
          </a:extLst>
        </xdr:cNvPr>
        <xdr:cNvSpPr>
          <a:spLocks noChangeArrowheads="1"/>
        </xdr:cNvSpPr>
      </xdr:nvSpPr>
      <xdr:spPr bwMode="auto">
        <a:xfrm>
          <a:off x="2743200" y="25955625"/>
          <a:ext cx="76200" cy="123825"/>
        </a:xfrm>
        <a:custGeom>
          <a:avLst/>
          <a:gdLst>
            <a:gd name="T0" fmla="*/ 76200 w 76200"/>
            <a:gd name="T1" fmla="*/ 61913 h 123825"/>
            <a:gd name="T2" fmla="*/ 38100 w 76200"/>
            <a:gd name="T3" fmla="*/ 123825 h 123825"/>
            <a:gd name="T4" fmla="*/ 0 w 76200"/>
            <a:gd name="T5" fmla="*/ 61913 h 123825"/>
            <a:gd name="T6" fmla="*/ 38100 w 76200"/>
            <a:gd name="T7" fmla="*/ 0 h 123825"/>
            <a:gd name="T8" fmla="*/ 0 60000 65536"/>
            <a:gd name="T9" fmla="*/ 5898240 60000 65536"/>
            <a:gd name="T10" fmla="*/ 11796480 60000 65536"/>
            <a:gd name="T11" fmla="*/ 17694720 60000 65536"/>
            <a:gd name="T12" fmla="*/ 0 w 76200"/>
            <a:gd name="T13" fmla="*/ 0 h 123825"/>
            <a:gd name="T14" fmla="*/ 76200 w 76200"/>
            <a:gd name="T15" fmla="*/ 123825 h 123825"/>
          </a:gdLst>
          <a:ahLst/>
          <a:cxnLst>
            <a:cxn ang="T8">
              <a:pos x="T0" y="T1"/>
            </a:cxn>
            <a:cxn ang="T9">
              <a:pos x="T2" y="T3"/>
            </a:cxn>
            <a:cxn ang="T10">
              <a:pos x="T4" y="T5"/>
            </a:cxn>
            <a:cxn ang="T11">
              <a:pos x="T6" y="T7"/>
            </a:cxn>
          </a:cxnLst>
          <a:rect l="T12" t="T13" r="T14" b="T15"/>
          <a:pathLst>
            <a:path w="76200" h="1238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57" name="CustomShape 1">
          <a:extLst>
            <a:ext uri="{FF2B5EF4-FFF2-40B4-BE49-F238E27FC236}">
              <a16:creationId xmlns:a16="http://schemas.microsoft.com/office/drawing/2014/main" id="{8E871278-7A46-47C8-958A-E8CFDFE5B894}"/>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58" name="CustomShape 1">
          <a:extLst>
            <a:ext uri="{FF2B5EF4-FFF2-40B4-BE49-F238E27FC236}">
              <a16:creationId xmlns:a16="http://schemas.microsoft.com/office/drawing/2014/main" id="{6BCC807C-049E-4995-8875-CCB79AD9639E}"/>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59" name="CustomShape 1">
          <a:extLst>
            <a:ext uri="{FF2B5EF4-FFF2-40B4-BE49-F238E27FC236}">
              <a16:creationId xmlns:a16="http://schemas.microsoft.com/office/drawing/2014/main" id="{ABF8EA7C-256C-4B53-9FF7-0401312AAA8B}"/>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60" name="CustomShape 1">
          <a:extLst>
            <a:ext uri="{FF2B5EF4-FFF2-40B4-BE49-F238E27FC236}">
              <a16:creationId xmlns:a16="http://schemas.microsoft.com/office/drawing/2014/main" id="{5C2EBBBF-E149-4276-971A-552E4D7EB303}"/>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61" name="CustomShape 1">
          <a:extLst>
            <a:ext uri="{FF2B5EF4-FFF2-40B4-BE49-F238E27FC236}">
              <a16:creationId xmlns:a16="http://schemas.microsoft.com/office/drawing/2014/main" id="{757DE143-F0E6-4B21-9854-44A8D475941C}"/>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62" name="CustomShape 1">
          <a:extLst>
            <a:ext uri="{FF2B5EF4-FFF2-40B4-BE49-F238E27FC236}">
              <a16:creationId xmlns:a16="http://schemas.microsoft.com/office/drawing/2014/main" id="{0346D501-DD61-4F9F-B101-1A5876995005}"/>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63" name="CustomShape 1">
          <a:extLst>
            <a:ext uri="{FF2B5EF4-FFF2-40B4-BE49-F238E27FC236}">
              <a16:creationId xmlns:a16="http://schemas.microsoft.com/office/drawing/2014/main" id="{6C408121-C61B-4BA2-BBA0-AE9A148A2B59}"/>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64" name="CustomShape 1">
          <a:extLst>
            <a:ext uri="{FF2B5EF4-FFF2-40B4-BE49-F238E27FC236}">
              <a16:creationId xmlns:a16="http://schemas.microsoft.com/office/drawing/2014/main" id="{BA309D72-7A92-4B29-917B-3805E9ED24DD}"/>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65" name="CustomShape 1">
          <a:extLst>
            <a:ext uri="{FF2B5EF4-FFF2-40B4-BE49-F238E27FC236}">
              <a16:creationId xmlns:a16="http://schemas.microsoft.com/office/drawing/2014/main" id="{57EECEAE-CD22-4CFC-9549-393213CED6F2}"/>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66" name="CustomShape 1">
          <a:extLst>
            <a:ext uri="{FF2B5EF4-FFF2-40B4-BE49-F238E27FC236}">
              <a16:creationId xmlns:a16="http://schemas.microsoft.com/office/drawing/2014/main" id="{71F55BF6-C14D-4AFB-8B2A-ACB2BB5AD40B}"/>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67" name="CustomShape 1">
          <a:extLst>
            <a:ext uri="{FF2B5EF4-FFF2-40B4-BE49-F238E27FC236}">
              <a16:creationId xmlns:a16="http://schemas.microsoft.com/office/drawing/2014/main" id="{3BDB59DB-D614-43BD-821B-B670E9CAB1E4}"/>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68" name="CustomShape 1">
          <a:extLst>
            <a:ext uri="{FF2B5EF4-FFF2-40B4-BE49-F238E27FC236}">
              <a16:creationId xmlns:a16="http://schemas.microsoft.com/office/drawing/2014/main" id="{3CD3DECC-5A41-434D-9F3B-36E83DE8ABD0}"/>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69" name="CustomShape 1">
          <a:extLst>
            <a:ext uri="{FF2B5EF4-FFF2-40B4-BE49-F238E27FC236}">
              <a16:creationId xmlns:a16="http://schemas.microsoft.com/office/drawing/2014/main" id="{46A97AE4-4A23-499E-8284-F92765349C24}"/>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70" name="CustomShape 1">
          <a:extLst>
            <a:ext uri="{FF2B5EF4-FFF2-40B4-BE49-F238E27FC236}">
              <a16:creationId xmlns:a16="http://schemas.microsoft.com/office/drawing/2014/main" id="{D51DE0F2-E7DD-4F7D-B674-275E84628738}"/>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71" name="CustomShape 1">
          <a:extLst>
            <a:ext uri="{FF2B5EF4-FFF2-40B4-BE49-F238E27FC236}">
              <a16:creationId xmlns:a16="http://schemas.microsoft.com/office/drawing/2014/main" id="{E59DC29D-C06D-47EC-9B3B-B9700D764552}"/>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72" name="CustomShape 1">
          <a:extLst>
            <a:ext uri="{FF2B5EF4-FFF2-40B4-BE49-F238E27FC236}">
              <a16:creationId xmlns:a16="http://schemas.microsoft.com/office/drawing/2014/main" id="{4056D132-C68E-424A-AEEA-A79DB3143012}"/>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73" name="CustomShape 1">
          <a:extLst>
            <a:ext uri="{FF2B5EF4-FFF2-40B4-BE49-F238E27FC236}">
              <a16:creationId xmlns:a16="http://schemas.microsoft.com/office/drawing/2014/main" id="{A56C99AE-7FC5-4A69-B909-549DD4946890}"/>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74" name="CustomShape 1">
          <a:extLst>
            <a:ext uri="{FF2B5EF4-FFF2-40B4-BE49-F238E27FC236}">
              <a16:creationId xmlns:a16="http://schemas.microsoft.com/office/drawing/2014/main" id="{09BCDD29-D723-40ED-B4A3-63AA4DE9A4A9}"/>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75" name="CustomShape 1">
          <a:extLst>
            <a:ext uri="{FF2B5EF4-FFF2-40B4-BE49-F238E27FC236}">
              <a16:creationId xmlns:a16="http://schemas.microsoft.com/office/drawing/2014/main" id="{1E72BD9F-F880-4AFC-8E8B-7FC26FDCBE9B}"/>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76" name="CustomShape 1">
          <a:extLst>
            <a:ext uri="{FF2B5EF4-FFF2-40B4-BE49-F238E27FC236}">
              <a16:creationId xmlns:a16="http://schemas.microsoft.com/office/drawing/2014/main" id="{B067343D-3716-45CF-BA76-04D189DC6B6E}"/>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77" name="CustomShape 1">
          <a:extLst>
            <a:ext uri="{FF2B5EF4-FFF2-40B4-BE49-F238E27FC236}">
              <a16:creationId xmlns:a16="http://schemas.microsoft.com/office/drawing/2014/main" id="{EBF7F8B7-755F-4DEC-A400-649BC6FB2A8F}"/>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78" name="CustomShape 1">
          <a:extLst>
            <a:ext uri="{FF2B5EF4-FFF2-40B4-BE49-F238E27FC236}">
              <a16:creationId xmlns:a16="http://schemas.microsoft.com/office/drawing/2014/main" id="{90782163-42CD-4E8D-ABAD-6F53D17D16B5}"/>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79" name="CustomShape 1">
          <a:extLst>
            <a:ext uri="{FF2B5EF4-FFF2-40B4-BE49-F238E27FC236}">
              <a16:creationId xmlns:a16="http://schemas.microsoft.com/office/drawing/2014/main" id="{5BE32A90-A170-4C77-B887-A5D0129F21B7}"/>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80" name="CustomShape 1">
          <a:extLst>
            <a:ext uri="{FF2B5EF4-FFF2-40B4-BE49-F238E27FC236}">
              <a16:creationId xmlns:a16="http://schemas.microsoft.com/office/drawing/2014/main" id="{B9B6971E-6DB0-49A3-B006-AAECE6B1444E}"/>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81" name="CustomShape 1">
          <a:extLst>
            <a:ext uri="{FF2B5EF4-FFF2-40B4-BE49-F238E27FC236}">
              <a16:creationId xmlns:a16="http://schemas.microsoft.com/office/drawing/2014/main" id="{922DF328-C5EF-462F-B94D-EEBF3E55B021}"/>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82" name="CustomShape 1">
          <a:extLst>
            <a:ext uri="{FF2B5EF4-FFF2-40B4-BE49-F238E27FC236}">
              <a16:creationId xmlns:a16="http://schemas.microsoft.com/office/drawing/2014/main" id="{C47191F7-1FF1-491D-9544-B767A880EEC9}"/>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83" name="CustomShape 1">
          <a:extLst>
            <a:ext uri="{FF2B5EF4-FFF2-40B4-BE49-F238E27FC236}">
              <a16:creationId xmlns:a16="http://schemas.microsoft.com/office/drawing/2014/main" id="{77027443-0A30-4F04-A1AC-11759C139333}"/>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84" name="CustomShape 1">
          <a:extLst>
            <a:ext uri="{FF2B5EF4-FFF2-40B4-BE49-F238E27FC236}">
              <a16:creationId xmlns:a16="http://schemas.microsoft.com/office/drawing/2014/main" id="{635A9869-1891-4215-BA91-17A83ED85214}"/>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85" name="CustomShape 1">
          <a:extLst>
            <a:ext uri="{FF2B5EF4-FFF2-40B4-BE49-F238E27FC236}">
              <a16:creationId xmlns:a16="http://schemas.microsoft.com/office/drawing/2014/main" id="{E7D8B63F-65DD-45D4-A5D3-A522CC43978C}"/>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86" name="CustomShape 1">
          <a:extLst>
            <a:ext uri="{FF2B5EF4-FFF2-40B4-BE49-F238E27FC236}">
              <a16:creationId xmlns:a16="http://schemas.microsoft.com/office/drawing/2014/main" id="{FE138605-B9ED-4E19-ABA1-8DC1B126EC04}"/>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87" name="CustomShape 1">
          <a:extLst>
            <a:ext uri="{FF2B5EF4-FFF2-40B4-BE49-F238E27FC236}">
              <a16:creationId xmlns:a16="http://schemas.microsoft.com/office/drawing/2014/main" id="{C42A8475-E8A1-44D7-95EE-66322D98A0F8}"/>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88" name="CustomShape 1">
          <a:extLst>
            <a:ext uri="{FF2B5EF4-FFF2-40B4-BE49-F238E27FC236}">
              <a16:creationId xmlns:a16="http://schemas.microsoft.com/office/drawing/2014/main" id="{3F18BAFE-21B0-4015-A9BC-8D2B2A58B24E}"/>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89" name="CustomShape 1">
          <a:extLst>
            <a:ext uri="{FF2B5EF4-FFF2-40B4-BE49-F238E27FC236}">
              <a16:creationId xmlns:a16="http://schemas.microsoft.com/office/drawing/2014/main" id="{9E8D2451-B554-477D-83C0-F59EE0AE9E86}"/>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90" name="CustomShape 1">
          <a:extLst>
            <a:ext uri="{FF2B5EF4-FFF2-40B4-BE49-F238E27FC236}">
              <a16:creationId xmlns:a16="http://schemas.microsoft.com/office/drawing/2014/main" id="{E04AAB5B-3231-4E9E-9678-7CB3055EA718}"/>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91" name="CustomShape 1">
          <a:extLst>
            <a:ext uri="{FF2B5EF4-FFF2-40B4-BE49-F238E27FC236}">
              <a16:creationId xmlns:a16="http://schemas.microsoft.com/office/drawing/2014/main" id="{D2E38E0E-857F-43F9-9938-CD98DB5098AB}"/>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92" name="CustomShape 1">
          <a:extLst>
            <a:ext uri="{FF2B5EF4-FFF2-40B4-BE49-F238E27FC236}">
              <a16:creationId xmlns:a16="http://schemas.microsoft.com/office/drawing/2014/main" id="{815B7189-A3EB-4924-B9BB-D348A44748F8}"/>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93" name="CustomShape 1">
          <a:extLst>
            <a:ext uri="{FF2B5EF4-FFF2-40B4-BE49-F238E27FC236}">
              <a16:creationId xmlns:a16="http://schemas.microsoft.com/office/drawing/2014/main" id="{275ABDBB-02EE-4366-B3D3-9D49EBC3FC6F}"/>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94" name="CustomShape 1">
          <a:extLst>
            <a:ext uri="{FF2B5EF4-FFF2-40B4-BE49-F238E27FC236}">
              <a16:creationId xmlns:a16="http://schemas.microsoft.com/office/drawing/2014/main" id="{F08F1EBD-9304-4E8A-95C1-113AFD352197}"/>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95" name="CustomShape 1">
          <a:extLst>
            <a:ext uri="{FF2B5EF4-FFF2-40B4-BE49-F238E27FC236}">
              <a16:creationId xmlns:a16="http://schemas.microsoft.com/office/drawing/2014/main" id="{EA22C997-37BD-4879-9F2C-E8B476C1584C}"/>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96" name="CustomShape 1">
          <a:extLst>
            <a:ext uri="{FF2B5EF4-FFF2-40B4-BE49-F238E27FC236}">
              <a16:creationId xmlns:a16="http://schemas.microsoft.com/office/drawing/2014/main" id="{98A43BC1-A557-483E-B521-42375EA8A953}"/>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97" name="CustomShape 1">
          <a:extLst>
            <a:ext uri="{FF2B5EF4-FFF2-40B4-BE49-F238E27FC236}">
              <a16:creationId xmlns:a16="http://schemas.microsoft.com/office/drawing/2014/main" id="{ECAD05DA-2656-4D6D-801A-025C03309818}"/>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98" name="CustomShape 1">
          <a:extLst>
            <a:ext uri="{FF2B5EF4-FFF2-40B4-BE49-F238E27FC236}">
              <a16:creationId xmlns:a16="http://schemas.microsoft.com/office/drawing/2014/main" id="{94104050-4694-4A0F-99AE-4D4276F79E31}"/>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499" name="CustomShape 1">
          <a:extLst>
            <a:ext uri="{FF2B5EF4-FFF2-40B4-BE49-F238E27FC236}">
              <a16:creationId xmlns:a16="http://schemas.microsoft.com/office/drawing/2014/main" id="{7F6829ED-83FA-4E7F-B8A9-A371280CC3FB}"/>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00" name="CustomShape 1">
          <a:extLst>
            <a:ext uri="{FF2B5EF4-FFF2-40B4-BE49-F238E27FC236}">
              <a16:creationId xmlns:a16="http://schemas.microsoft.com/office/drawing/2014/main" id="{AE45B28A-119A-46DE-B79D-07A4EFA4B24A}"/>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01" name="CustomShape 1">
          <a:extLst>
            <a:ext uri="{FF2B5EF4-FFF2-40B4-BE49-F238E27FC236}">
              <a16:creationId xmlns:a16="http://schemas.microsoft.com/office/drawing/2014/main" id="{E55E6BBA-7595-4FE3-8258-2D48A92111D3}"/>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02" name="CustomShape 1">
          <a:extLst>
            <a:ext uri="{FF2B5EF4-FFF2-40B4-BE49-F238E27FC236}">
              <a16:creationId xmlns:a16="http://schemas.microsoft.com/office/drawing/2014/main" id="{688EF248-1A9B-4BB2-A7BB-43FF06366382}"/>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03" name="CustomShape 1">
          <a:extLst>
            <a:ext uri="{FF2B5EF4-FFF2-40B4-BE49-F238E27FC236}">
              <a16:creationId xmlns:a16="http://schemas.microsoft.com/office/drawing/2014/main" id="{CD1285ED-5BBF-4F32-93EC-69CD0052E4A3}"/>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04" name="CustomShape 1">
          <a:extLst>
            <a:ext uri="{FF2B5EF4-FFF2-40B4-BE49-F238E27FC236}">
              <a16:creationId xmlns:a16="http://schemas.microsoft.com/office/drawing/2014/main" id="{BDF48DC1-FF26-47BF-AFCA-52DE32A778CF}"/>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05" name="CustomShape 1">
          <a:extLst>
            <a:ext uri="{FF2B5EF4-FFF2-40B4-BE49-F238E27FC236}">
              <a16:creationId xmlns:a16="http://schemas.microsoft.com/office/drawing/2014/main" id="{D57CFBC1-5456-425E-BFB9-D40027224074}"/>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06" name="CustomShape 1">
          <a:extLst>
            <a:ext uri="{FF2B5EF4-FFF2-40B4-BE49-F238E27FC236}">
              <a16:creationId xmlns:a16="http://schemas.microsoft.com/office/drawing/2014/main" id="{203DE25B-B453-4FD9-83DC-342A76F0C505}"/>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07" name="CustomShape 1">
          <a:extLst>
            <a:ext uri="{FF2B5EF4-FFF2-40B4-BE49-F238E27FC236}">
              <a16:creationId xmlns:a16="http://schemas.microsoft.com/office/drawing/2014/main" id="{410C1E37-DE31-47CE-BE29-92BADF90BBCE}"/>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08" name="CustomShape 1">
          <a:extLst>
            <a:ext uri="{FF2B5EF4-FFF2-40B4-BE49-F238E27FC236}">
              <a16:creationId xmlns:a16="http://schemas.microsoft.com/office/drawing/2014/main" id="{23595251-B713-4FB5-A79B-C5A4727F4AA2}"/>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09" name="CustomShape 1">
          <a:extLst>
            <a:ext uri="{FF2B5EF4-FFF2-40B4-BE49-F238E27FC236}">
              <a16:creationId xmlns:a16="http://schemas.microsoft.com/office/drawing/2014/main" id="{424D79F1-CC23-4BC0-A6E2-5D39663CDA5A}"/>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10" name="CustomShape 1">
          <a:extLst>
            <a:ext uri="{FF2B5EF4-FFF2-40B4-BE49-F238E27FC236}">
              <a16:creationId xmlns:a16="http://schemas.microsoft.com/office/drawing/2014/main" id="{7B82AFAE-4D30-46AD-94AE-A85C93DDE282}"/>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11" name="CustomShape 1">
          <a:extLst>
            <a:ext uri="{FF2B5EF4-FFF2-40B4-BE49-F238E27FC236}">
              <a16:creationId xmlns:a16="http://schemas.microsoft.com/office/drawing/2014/main" id="{E896CDFC-B968-4DF9-BD3B-281258A479E8}"/>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12" name="CustomShape 1">
          <a:extLst>
            <a:ext uri="{FF2B5EF4-FFF2-40B4-BE49-F238E27FC236}">
              <a16:creationId xmlns:a16="http://schemas.microsoft.com/office/drawing/2014/main" id="{B2629F91-F52B-443C-B4D5-CAD657993DDF}"/>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13" name="CustomShape 1">
          <a:extLst>
            <a:ext uri="{FF2B5EF4-FFF2-40B4-BE49-F238E27FC236}">
              <a16:creationId xmlns:a16="http://schemas.microsoft.com/office/drawing/2014/main" id="{344147AD-4C24-45FA-8D0A-3565C003B0BD}"/>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14" name="CustomShape 1">
          <a:extLst>
            <a:ext uri="{FF2B5EF4-FFF2-40B4-BE49-F238E27FC236}">
              <a16:creationId xmlns:a16="http://schemas.microsoft.com/office/drawing/2014/main" id="{A00DDB9A-B809-4DC3-AEDB-3541D0431DEC}"/>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15" name="CustomShape 1">
          <a:extLst>
            <a:ext uri="{FF2B5EF4-FFF2-40B4-BE49-F238E27FC236}">
              <a16:creationId xmlns:a16="http://schemas.microsoft.com/office/drawing/2014/main" id="{7C9F2BAA-72E9-48A8-ACE3-4660CE6182BE}"/>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16" name="CustomShape 1">
          <a:extLst>
            <a:ext uri="{FF2B5EF4-FFF2-40B4-BE49-F238E27FC236}">
              <a16:creationId xmlns:a16="http://schemas.microsoft.com/office/drawing/2014/main" id="{48484616-8720-4963-BCA5-F0A0350C6DB1}"/>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17" name="CustomShape 1">
          <a:extLst>
            <a:ext uri="{FF2B5EF4-FFF2-40B4-BE49-F238E27FC236}">
              <a16:creationId xmlns:a16="http://schemas.microsoft.com/office/drawing/2014/main" id="{4923D078-DB30-4B1E-B70E-51CD6BADE908}"/>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18" name="CustomShape 1">
          <a:extLst>
            <a:ext uri="{FF2B5EF4-FFF2-40B4-BE49-F238E27FC236}">
              <a16:creationId xmlns:a16="http://schemas.microsoft.com/office/drawing/2014/main" id="{DBD35E09-6113-4FF7-8A6B-36A6C8644FC5}"/>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19" name="CustomShape 1">
          <a:extLst>
            <a:ext uri="{FF2B5EF4-FFF2-40B4-BE49-F238E27FC236}">
              <a16:creationId xmlns:a16="http://schemas.microsoft.com/office/drawing/2014/main" id="{26CCC46E-DE6D-40CD-AFA6-754AD9E30A5C}"/>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20" name="CustomShape 1">
          <a:extLst>
            <a:ext uri="{FF2B5EF4-FFF2-40B4-BE49-F238E27FC236}">
              <a16:creationId xmlns:a16="http://schemas.microsoft.com/office/drawing/2014/main" id="{AE868666-5C2E-484F-B9D1-85F897B76027}"/>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21" name="CustomShape 1">
          <a:extLst>
            <a:ext uri="{FF2B5EF4-FFF2-40B4-BE49-F238E27FC236}">
              <a16:creationId xmlns:a16="http://schemas.microsoft.com/office/drawing/2014/main" id="{C1A8B312-C23D-49E2-AD13-8F4F1517CDF4}"/>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22" name="CustomShape 1">
          <a:extLst>
            <a:ext uri="{FF2B5EF4-FFF2-40B4-BE49-F238E27FC236}">
              <a16:creationId xmlns:a16="http://schemas.microsoft.com/office/drawing/2014/main" id="{5D1D21CD-1A3D-449A-A949-77754C1C448F}"/>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23" name="CustomShape 1">
          <a:extLst>
            <a:ext uri="{FF2B5EF4-FFF2-40B4-BE49-F238E27FC236}">
              <a16:creationId xmlns:a16="http://schemas.microsoft.com/office/drawing/2014/main" id="{CC10442C-21C2-4311-A717-13DBFFC56795}"/>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24" name="CustomShape 1">
          <a:extLst>
            <a:ext uri="{FF2B5EF4-FFF2-40B4-BE49-F238E27FC236}">
              <a16:creationId xmlns:a16="http://schemas.microsoft.com/office/drawing/2014/main" id="{22DD3B8F-6BAB-4638-8DDE-9061106CA624}"/>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25" name="CustomShape 1">
          <a:extLst>
            <a:ext uri="{FF2B5EF4-FFF2-40B4-BE49-F238E27FC236}">
              <a16:creationId xmlns:a16="http://schemas.microsoft.com/office/drawing/2014/main" id="{7E8DDE3E-B492-4641-8F68-67E44E94C824}"/>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26" name="CustomShape 1">
          <a:extLst>
            <a:ext uri="{FF2B5EF4-FFF2-40B4-BE49-F238E27FC236}">
              <a16:creationId xmlns:a16="http://schemas.microsoft.com/office/drawing/2014/main" id="{7A630469-0549-49C8-8008-16603B3424E7}"/>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27" name="CustomShape 1">
          <a:extLst>
            <a:ext uri="{FF2B5EF4-FFF2-40B4-BE49-F238E27FC236}">
              <a16:creationId xmlns:a16="http://schemas.microsoft.com/office/drawing/2014/main" id="{153105A4-C16F-47AB-9416-46508BD9FEBD}"/>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28" name="CustomShape 1">
          <a:extLst>
            <a:ext uri="{FF2B5EF4-FFF2-40B4-BE49-F238E27FC236}">
              <a16:creationId xmlns:a16="http://schemas.microsoft.com/office/drawing/2014/main" id="{2B1B1E08-5F03-4DF9-ADCA-0D3F89A8D33A}"/>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29" name="CustomShape 1">
          <a:extLst>
            <a:ext uri="{FF2B5EF4-FFF2-40B4-BE49-F238E27FC236}">
              <a16:creationId xmlns:a16="http://schemas.microsoft.com/office/drawing/2014/main" id="{40AF731E-7E3E-4E2B-9FCC-C36A3CA5D70C}"/>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30" name="CustomShape 1">
          <a:extLst>
            <a:ext uri="{FF2B5EF4-FFF2-40B4-BE49-F238E27FC236}">
              <a16:creationId xmlns:a16="http://schemas.microsoft.com/office/drawing/2014/main" id="{EC979723-7484-4EAD-BC40-437E57C21563}"/>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31" name="CustomShape 1">
          <a:extLst>
            <a:ext uri="{FF2B5EF4-FFF2-40B4-BE49-F238E27FC236}">
              <a16:creationId xmlns:a16="http://schemas.microsoft.com/office/drawing/2014/main" id="{76E821BC-F25F-4F36-B50F-C2B0D2BFD589}"/>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32" name="CustomShape 1">
          <a:extLst>
            <a:ext uri="{FF2B5EF4-FFF2-40B4-BE49-F238E27FC236}">
              <a16:creationId xmlns:a16="http://schemas.microsoft.com/office/drawing/2014/main" id="{A7F2175F-70ED-41C8-BE42-A89C37B16D71}"/>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33" name="CustomShape 1">
          <a:extLst>
            <a:ext uri="{FF2B5EF4-FFF2-40B4-BE49-F238E27FC236}">
              <a16:creationId xmlns:a16="http://schemas.microsoft.com/office/drawing/2014/main" id="{F27E094D-14DB-4019-A2AF-07D911E6320A}"/>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34" name="CustomShape 1">
          <a:extLst>
            <a:ext uri="{FF2B5EF4-FFF2-40B4-BE49-F238E27FC236}">
              <a16:creationId xmlns:a16="http://schemas.microsoft.com/office/drawing/2014/main" id="{4CC6A674-9FF2-49C7-8406-D2F39D5ED6DF}"/>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35" name="CustomShape 1">
          <a:extLst>
            <a:ext uri="{FF2B5EF4-FFF2-40B4-BE49-F238E27FC236}">
              <a16:creationId xmlns:a16="http://schemas.microsoft.com/office/drawing/2014/main" id="{1CEA7F86-9031-426A-9594-650FE9C1898B}"/>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36" name="CustomShape 1">
          <a:extLst>
            <a:ext uri="{FF2B5EF4-FFF2-40B4-BE49-F238E27FC236}">
              <a16:creationId xmlns:a16="http://schemas.microsoft.com/office/drawing/2014/main" id="{EDCECB03-D11B-40CA-A5B0-08ED965D9530}"/>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37" name="CustomShape 1">
          <a:extLst>
            <a:ext uri="{FF2B5EF4-FFF2-40B4-BE49-F238E27FC236}">
              <a16:creationId xmlns:a16="http://schemas.microsoft.com/office/drawing/2014/main" id="{071D0E92-B74C-4DA2-ADA8-CD5DAB4BEBA4}"/>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38" name="CustomShape 1">
          <a:extLst>
            <a:ext uri="{FF2B5EF4-FFF2-40B4-BE49-F238E27FC236}">
              <a16:creationId xmlns:a16="http://schemas.microsoft.com/office/drawing/2014/main" id="{DD453DC6-E893-459A-905A-B4A937A367E3}"/>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39" name="CustomShape 1">
          <a:extLst>
            <a:ext uri="{FF2B5EF4-FFF2-40B4-BE49-F238E27FC236}">
              <a16:creationId xmlns:a16="http://schemas.microsoft.com/office/drawing/2014/main" id="{AB2541D4-CBAC-4DC4-8383-224FF539D1CF}"/>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40" name="CustomShape 1">
          <a:extLst>
            <a:ext uri="{FF2B5EF4-FFF2-40B4-BE49-F238E27FC236}">
              <a16:creationId xmlns:a16="http://schemas.microsoft.com/office/drawing/2014/main" id="{C32FCC16-7376-470B-B787-075275A25DD0}"/>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41" name="CustomShape 1">
          <a:extLst>
            <a:ext uri="{FF2B5EF4-FFF2-40B4-BE49-F238E27FC236}">
              <a16:creationId xmlns:a16="http://schemas.microsoft.com/office/drawing/2014/main" id="{7FE48628-22F0-43AC-8983-AFEC72D90DE0}"/>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42" name="CustomShape 1">
          <a:extLst>
            <a:ext uri="{FF2B5EF4-FFF2-40B4-BE49-F238E27FC236}">
              <a16:creationId xmlns:a16="http://schemas.microsoft.com/office/drawing/2014/main" id="{CA7F8E81-6DA7-4A79-B783-13AD094CDD13}"/>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43" name="CustomShape 1">
          <a:extLst>
            <a:ext uri="{FF2B5EF4-FFF2-40B4-BE49-F238E27FC236}">
              <a16:creationId xmlns:a16="http://schemas.microsoft.com/office/drawing/2014/main" id="{A1EF1939-E48C-45D0-BA2A-1722641DD330}"/>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44" name="CustomShape 1">
          <a:extLst>
            <a:ext uri="{FF2B5EF4-FFF2-40B4-BE49-F238E27FC236}">
              <a16:creationId xmlns:a16="http://schemas.microsoft.com/office/drawing/2014/main" id="{EE28D6BB-EF98-4C4D-A4AF-B8F8E4B7C568}"/>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45" name="CustomShape 1">
          <a:extLst>
            <a:ext uri="{FF2B5EF4-FFF2-40B4-BE49-F238E27FC236}">
              <a16:creationId xmlns:a16="http://schemas.microsoft.com/office/drawing/2014/main" id="{2473B565-1AA2-4AB0-9CB4-AF605242F413}"/>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46" name="CustomShape 1">
          <a:extLst>
            <a:ext uri="{FF2B5EF4-FFF2-40B4-BE49-F238E27FC236}">
              <a16:creationId xmlns:a16="http://schemas.microsoft.com/office/drawing/2014/main" id="{F49994B4-C57C-47B6-B339-271F8CBA5D35}"/>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47" name="CustomShape 1">
          <a:extLst>
            <a:ext uri="{FF2B5EF4-FFF2-40B4-BE49-F238E27FC236}">
              <a16:creationId xmlns:a16="http://schemas.microsoft.com/office/drawing/2014/main" id="{F2EB7434-D858-4389-B54E-1EA79F663A2C}"/>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48" name="CustomShape 1">
          <a:extLst>
            <a:ext uri="{FF2B5EF4-FFF2-40B4-BE49-F238E27FC236}">
              <a16:creationId xmlns:a16="http://schemas.microsoft.com/office/drawing/2014/main" id="{F309B8F5-F2B1-433A-B57A-EAB30C16885A}"/>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49" name="CustomShape 1">
          <a:extLst>
            <a:ext uri="{FF2B5EF4-FFF2-40B4-BE49-F238E27FC236}">
              <a16:creationId xmlns:a16="http://schemas.microsoft.com/office/drawing/2014/main" id="{1E11B334-D33C-4FB8-8CC7-D88839F3B9C5}"/>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50" name="CustomShape 1">
          <a:extLst>
            <a:ext uri="{FF2B5EF4-FFF2-40B4-BE49-F238E27FC236}">
              <a16:creationId xmlns:a16="http://schemas.microsoft.com/office/drawing/2014/main" id="{A063CB29-93A7-4EF1-A910-EA2D5B8332E2}"/>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51" name="CustomShape 1">
          <a:extLst>
            <a:ext uri="{FF2B5EF4-FFF2-40B4-BE49-F238E27FC236}">
              <a16:creationId xmlns:a16="http://schemas.microsoft.com/office/drawing/2014/main" id="{1BEA0232-8085-4702-8F6C-C8CE927828B3}"/>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52" name="CustomShape 1">
          <a:extLst>
            <a:ext uri="{FF2B5EF4-FFF2-40B4-BE49-F238E27FC236}">
              <a16:creationId xmlns:a16="http://schemas.microsoft.com/office/drawing/2014/main" id="{5FC8EE97-9E92-4AD0-A2E0-5C5093DE0852}"/>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53" name="CustomShape 1">
          <a:extLst>
            <a:ext uri="{FF2B5EF4-FFF2-40B4-BE49-F238E27FC236}">
              <a16:creationId xmlns:a16="http://schemas.microsoft.com/office/drawing/2014/main" id="{10A96958-1616-432E-A010-9AC5C5E8614B}"/>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54" name="CustomShape 1">
          <a:extLst>
            <a:ext uri="{FF2B5EF4-FFF2-40B4-BE49-F238E27FC236}">
              <a16:creationId xmlns:a16="http://schemas.microsoft.com/office/drawing/2014/main" id="{5DFC3B14-A96A-439B-8591-AF93908AD579}"/>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55" name="CustomShape 1">
          <a:extLst>
            <a:ext uri="{FF2B5EF4-FFF2-40B4-BE49-F238E27FC236}">
              <a16:creationId xmlns:a16="http://schemas.microsoft.com/office/drawing/2014/main" id="{5D0C1CEF-B5DB-4713-A9E4-6146B70ED28D}"/>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56" name="CustomShape 1">
          <a:extLst>
            <a:ext uri="{FF2B5EF4-FFF2-40B4-BE49-F238E27FC236}">
              <a16:creationId xmlns:a16="http://schemas.microsoft.com/office/drawing/2014/main" id="{BD2E1725-2E51-4CF1-ABE1-4E09E9165888}"/>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57" name="CustomShape 1">
          <a:extLst>
            <a:ext uri="{FF2B5EF4-FFF2-40B4-BE49-F238E27FC236}">
              <a16:creationId xmlns:a16="http://schemas.microsoft.com/office/drawing/2014/main" id="{C825B650-D2D5-4A4E-84E5-7CFCFB3BF30E}"/>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58" name="CustomShape 1">
          <a:extLst>
            <a:ext uri="{FF2B5EF4-FFF2-40B4-BE49-F238E27FC236}">
              <a16:creationId xmlns:a16="http://schemas.microsoft.com/office/drawing/2014/main" id="{F5EDAE01-E077-4BDD-8E7F-50AF59613ABE}"/>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59" name="CustomShape 1">
          <a:extLst>
            <a:ext uri="{FF2B5EF4-FFF2-40B4-BE49-F238E27FC236}">
              <a16:creationId xmlns:a16="http://schemas.microsoft.com/office/drawing/2014/main" id="{C0BCF7DF-B36D-4C25-88F7-6723F82329FE}"/>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60" name="CustomShape 1">
          <a:extLst>
            <a:ext uri="{FF2B5EF4-FFF2-40B4-BE49-F238E27FC236}">
              <a16:creationId xmlns:a16="http://schemas.microsoft.com/office/drawing/2014/main" id="{F1B64ED1-0B62-4259-A773-E9F041229C37}"/>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61" name="CustomShape 1">
          <a:extLst>
            <a:ext uri="{FF2B5EF4-FFF2-40B4-BE49-F238E27FC236}">
              <a16:creationId xmlns:a16="http://schemas.microsoft.com/office/drawing/2014/main" id="{5A056DF5-4181-46CE-8111-3708CED1A6E6}"/>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62" name="CustomShape 1">
          <a:extLst>
            <a:ext uri="{FF2B5EF4-FFF2-40B4-BE49-F238E27FC236}">
              <a16:creationId xmlns:a16="http://schemas.microsoft.com/office/drawing/2014/main" id="{6358EC6C-E58E-49DB-A170-619809B97026}"/>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63" name="CustomShape 1">
          <a:extLst>
            <a:ext uri="{FF2B5EF4-FFF2-40B4-BE49-F238E27FC236}">
              <a16:creationId xmlns:a16="http://schemas.microsoft.com/office/drawing/2014/main" id="{8EABC571-1F07-48A0-B5A2-E7AEAEBF1117}"/>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64" name="CustomShape 1">
          <a:extLst>
            <a:ext uri="{FF2B5EF4-FFF2-40B4-BE49-F238E27FC236}">
              <a16:creationId xmlns:a16="http://schemas.microsoft.com/office/drawing/2014/main" id="{D18F0AF5-511B-4196-BBDE-313422C62B7C}"/>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65" name="CustomShape 1">
          <a:extLst>
            <a:ext uri="{FF2B5EF4-FFF2-40B4-BE49-F238E27FC236}">
              <a16:creationId xmlns:a16="http://schemas.microsoft.com/office/drawing/2014/main" id="{AA0E9BCA-35DF-4242-814D-56D6603EAA5D}"/>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66" name="CustomShape 1">
          <a:extLst>
            <a:ext uri="{FF2B5EF4-FFF2-40B4-BE49-F238E27FC236}">
              <a16:creationId xmlns:a16="http://schemas.microsoft.com/office/drawing/2014/main" id="{F1D43E58-9C18-4407-9B83-F8DB38D9FBF2}"/>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67" name="CustomShape 1">
          <a:extLst>
            <a:ext uri="{FF2B5EF4-FFF2-40B4-BE49-F238E27FC236}">
              <a16:creationId xmlns:a16="http://schemas.microsoft.com/office/drawing/2014/main" id="{45FB0C1D-B265-42AE-80B5-0DCE63FD2D83}"/>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68" name="CustomShape 1">
          <a:extLst>
            <a:ext uri="{FF2B5EF4-FFF2-40B4-BE49-F238E27FC236}">
              <a16:creationId xmlns:a16="http://schemas.microsoft.com/office/drawing/2014/main" id="{4868E4E1-DA5F-4089-84D7-DD5D9F718AB3}"/>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69" name="CustomShape 1">
          <a:extLst>
            <a:ext uri="{FF2B5EF4-FFF2-40B4-BE49-F238E27FC236}">
              <a16:creationId xmlns:a16="http://schemas.microsoft.com/office/drawing/2014/main" id="{B8429B4B-F776-4A86-B401-9A1601E8822C}"/>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70" name="CustomShape 1">
          <a:extLst>
            <a:ext uri="{FF2B5EF4-FFF2-40B4-BE49-F238E27FC236}">
              <a16:creationId xmlns:a16="http://schemas.microsoft.com/office/drawing/2014/main" id="{8BAB5D8E-5292-4BCB-9231-290DAD83C815}"/>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71" name="CustomShape 1">
          <a:extLst>
            <a:ext uri="{FF2B5EF4-FFF2-40B4-BE49-F238E27FC236}">
              <a16:creationId xmlns:a16="http://schemas.microsoft.com/office/drawing/2014/main" id="{B7871166-E52F-4E38-8845-F54CEBD24015}"/>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72" name="CustomShape 1">
          <a:extLst>
            <a:ext uri="{FF2B5EF4-FFF2-40B4-BE49-F238E27FC236}">
              <a16:creationId xmlns:a16="http://schemas.microsoft.com/office/drawing/2014/main" id="{2DA0A4EE-8901-4739-9502-93238B331A87}"/>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73" name="CustomShape 1">
          <a:extLst>
            <a:ext uri="{FF2B5EF4-FFF2-40B4-BE49-F238E27FC236}">
              <a16:creationId xmlns:a16="http://schemas.microsoft.com/office/drawing/2014/main" id="{6B75CEE0-CF4C-4EB0-BBCD-6430239F2C60}"/>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74" name="CustomShape 1">
          <a:extLst>
            <a:ext uri="{FF2B5EF4-FFF2-40B4-BE49-F238E27FC236}">
              <a16:creationId xmlns:a16="http://schemas.microsoft.com/office/drawing/2014/main" id="{7990D3FF-ECCD-436A-B32C-B4486DC6C927}"/>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75" name="CustomShape 1">
          <a:extLst>
            <a:ext uri="{FF2B5EF4-FFF2-40B4-BE49-F238E27FC236}">
              <a16:creationId xmlns:a16="http://schemas.microsoft.com/office/drawing/2014/main" id="{6376989C-89F3-483C-B4A9-EE9E2CD8B53A}"/>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76" name="CustomShape 1">
          <a:extLst>
            <a:ext uri="{FF2B5EF4-FFF2-40B4-BE49-F238E27FC236}">
              <a16:creationId xmlns:a16="http://schemas.microsoft.com/office/drawing/2014/main" id="{8A656C8C-AD40-464F-88F1-F8467170FA0E}"/>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77" name="CustomShape 1">
          <a:extLst>
            <a:ext uri="{FF2B5EF4-FFF2-40B4-BE49-F238E27FC236}">
              <a16:creationId xmlns:a16="http://schemas.microsoft.com/office/drawing/2014/main" id="{21A6C553-B213-4E2B-9867-F7A0F6156011}"/>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78" name="CustomShape 1">
          <a:extLst>
            <a:ext uri="{FF2B5EF4-FFF2-40B4-BE49-F238E27FC236}">
              <a16:creationId xmlns:a16="http://schemas.microsoft.com/office/drawing/2014/main" id="{B2B81596-A865-4DF1-AE79-4BF33601CE9C}"/>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79" name="CustomShape 1">
          <a:extLst>
            <a:ext uri="{FF2B5EF4-FFF2-40B4-BE49-F238E27FC236}">
              <a16:creationId xmlns:a16="http://schemas.microsoft.com/office/drawing/2014/main" id="{C4AA96CB-C32A-473A-A90B-0FE14122A857}"/>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80" name="CustomShape 1">
          <a:extLst>
            <a:ext uri="{FF2B5EF4-FFF2-40B4-BE49-F238E27FC236}">
              <a16:creationId xmlns:a16="http://schemas.microsoft.com/office/drawing/2014/main" id="{B8A478E6-EDF3-453B-AB32-8E4DBB3ADDAF}"/>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81" name="CustomShape 1">
          <a:extLst>
            <a:ext uri="{FF2B5EF4-FFF2-40B4-BE49-F238E27FC236}">
              <a16:creationId xmlns:a16="http://schemas.microsoft.com/office/drawing/2014/main" id="{3FC16425-9428-4FA2-9673-5BDE5B724286}"/>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82" name="CustomShape 1">
          <a:extLst>
            <a:ext uri="{FF2B5EF4-FFF2-40B4-BE49-F238E27FC236}">
              <a16:creationId xmlns:a16="http://schemas.microsoft.com/office/drawing/2014/main" id="{1F279164-9B08-43CD-8CB1-80162E684816}"/>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83" name="CustomShape 1">
          <a:extLst>
            <a:ext uri="{FF2B5EF4-FFF2-40B4-BE49-F238E27FC236}">
              <a16:creationId xmlns:a16="http://schemas.microsoft.com/office/drawing/2014/main" id="{D699F1CE-A515-4C00-B403-1CEA034D51B6}"/>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84" name="CustomShape 1">
          <a:extLst>
            <a:ext uri="{FF2B5EF4-FFF2-40B4-BE49-F238E27FC236}">
              <a16:creationId xmlns:a16="http://schemas.microsoft.com/office/drawing/2014/main" id="{586C4328-4302-4879-8418-96B5ADAE02EE}"/>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85" name="CustomShape 1">
          <a:extLst>
            <a:ext uri="{FF2B5EF4-FFF2-40B4-BE49-F238E27FC236}">
              <a16:creationId xmlns:a16="http://schemas.microsoft.com/office/drawing/2014/main" id="{098A9E2F-6E05-4A30-AB82-3E2A388F7CA0}"/>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86" name="CustomShape 1">
          <a:extLst>
            <a:ext uri="{FF2B5EF4-FFF2-40B4-BE49-F238E27FC236}">
              <a16:creationId xmlns:a16="http://schemas.microsoft.com/office/drawing/2014/main" id="{D0E1E4B9-1226-4849-BFBE-2400344E43B6}"/>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87" name="CustomShape 1">
          <a:extLst>
            <a:ext uri="{FF2B5EF4-FFF2-40B4-BE49-F238E27FC236}">
              <a16:creationId xmlns:a16="http://schemas.microsoft.com/office/drawing/2014/main" id="{FB42E168-267B-4DB6-8213-D3F5B808DC15}"/>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88" name="CustomShape 1">
          <a:extLst>
            <a:ext uri="{FF2B5EF4-FFF2-40B4-BE49-F238E27FC236}">
              <a16:creationId xmlns:a16="http://schemas.microsoft.com/office/drawing/2014/main" id="{37CEAC4D-7419-4288-AC54-7E0F04442DBE}"/>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89" name="CustomShape 1">
          <a:extLst>
            <a:ext uri="{FF2B5EF4-FFF2-40B4-BE49-F238E27FC236}">
              <a16:creationId xmlns:a16="http://schemas.microsoft.com/office/drawing/2014/main" id="{09A424FC-55D0-422B-8248-3109CE966BA7}"/>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90" name="CustomShape 1">
          <a:extLst>
            <a:ext uri="{FF2B5EF4-FFF2-40B4-BE49-F238E27FC236}">
              <a16:creationId xmlns:a16="http://schemas.microsoft.com/office/drawing/2014/main" id="{A61DBF5C-949E-41EF-8728-FEF9FD081DD1}"/>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91" name="CustomShape 1">
          <a:extLst>
            <a:ext uri="{FF2B5EF4-FFF2-40B4-BE49-F238E27FC236}">
              <a16:creationId xmlns:a16="http://schemas.microsoft.com/office/drawing/2014/main" id="{C815FF9D-EDDA-41D3-B08E-6882FD85F03F}"/>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92" name="CustomShape 1">
          <a:extLst>
            <a:ext uri="{FF2B5EF4-FFF2-40B4-BE49-F238E27FC236}">
              <a16:creationId xmlns:a16="http://schemas.microsoft.com/office/drawing/2014/main" id="{D9E43697-1D44-41B6-952A-C646C22173EE}"/>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93" name="CustomShape 1">
          <a:extLst>
            <a:ext uri="{FF2B5EF4-FFF2-40B4-BE49-F238E27FC236}">
              <a16:creationId xmlns:a16="http://schemas.microsoft.com/office/drawing/2014/main" id="{59E741B9-63BF-48EA-BCE4-8BEC05D29BB3}"/>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94" name="CustomShape 1">
          <a:extLst>
            <a:ext uri="{FF2B5EF4-FFF2-40B4-BE49-F238E27FC236}">
              <a16:creationId xmlns:a16="http://schemas.microsoft.com/office/drawing/2014/main" id="{95902F8B-D19F-457C-B60F-E5C447FED4A3}"/>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95" name="CustomShape 1">
          <a:extLst>
            <a:ext uri="{FF2B5EF4-FFF2-40B4-BE49-F238E27FC236}">
              <a16:creationId xmlns:a16="http://schemas.microsoft.com/office/drawing/2014/main" id="{19511401-7AED-4CD9-866E-24878A57E786}"/>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96" name="CustomShape 1">
          <a:extLst>
            <a:ext uri="{FF2B5EF4-FFF2-40B4-BE49-F238E27FC236}">
              <a16:creationId xmlns:a16="http://schemas.microsoft.com/office/drawing/2014/main" id="{5ADBAEB4-1982-45D6-8143-65B5A8502F77}"/>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97" name="CustomShape 1">
          <a:extLst>
            <a:ext uri="{FF2B5EF4-FFF2-40B4-BE49-F238E27FC236}">
              <a16:creationId xmlns:a16="http://schemas.microsoft.com/office/drawing/2014/main" id="{CAAA74A9-FBAB-4736-BFB6-4CB0CE79FA5A}"/>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98" name="CustomShape 1">
          <a:extLst>
            <a:ext uri="{FF2B5EF4-FFF2-40B4-BE49-F238E27FC236}">
              <a16:creationId xmlns:a16="http://schemas.microsoft.com/office/drawing/2014/main" id="{34CB5929-76BD-461E-8756-B0A9F7551C9F}"/>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599" name="CustomShape 1">
          <a:extLst>
            <a:ext uri="{FF2B5EF4-FFF2-40B4-BE49-F238E27FC236}">
              <a16:creationId xmlns:a16="http://schemas.microsoft.com/office/drawing/2014/main" id="{0C5CCC8C-6F56-4697-B29C-945BA420DFEA}"/>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00" name="CustomShape 1">
          <a:extLst>
            <a:ext uri="{FF2B5EF4-FFF2-40B4-BE49-F238E27FC236}">
              <a16:creationId xmlns:a16="http://schemas.microsoft.com/office/drawing/2014/main" id="{A7E78144-8D84-42A7-BDA9-BCF176131735}"/>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01" name="CustomShape 1">
          <a:extLst>
            <a:ext uri="{FF2B5EF4-FFF2-40B4-BE49-F238E27FC236}">
              <a16:creationId xmlns:a16="http://schemas.microsoft.com/office/drawing/2014/main" id="{2ED42D0D-C938-4816-8313-74FDFA987F00}"/>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02" name="CustomShape 1">
          <a:extLst>
            <a:ext uri="{FF2B5EF4-FFF2-40B4-BE49-F238E27FC236}">
              <a16:creationId xmlns:a16="http://schemas.microsoft.com/office/drawing/2014/main" id="{5680E549-D918-4E48-850C-5D981B392A5C}"/>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03" name="CustomShape 1">
          <a:extLst>
            <a:ext uri="{FF2B5EF4-FFF2-40B4-BE49-F238E27FC236}">
              <a16:creationId xmlns:a16="http://schemas.microsoft.com/office/drawing/2014/main" id="{A7F8A3AD-BFCF-461B-9FD4-AAAA3ED9AF1C}"/>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04" name="CustomShape 1">
          <a:extLst>
            <a:ext uri="{FF2B5EF4-FFF2-40B4-BE49-F238E27FC236}">
              <a16:creationId xmlns:a16="http://schemas.microsoft.com/office/drawing/2014/main" id="{D9F85FC3-AC98-4035-8649-964E326CA355}"/>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05" name="CustomShape 1">
          <a:extLst>
            <a:ext uri="{FF2B5EF4-FFF2-40B4-BE49-F238E27FC236}">
              <a16:creationId xmlns:a16="http://schemas.microsoft.com/office/drawing/2014/main" id="{C5F546FE-3E8F-4679-98E4-25BF85C0AEC5}"/>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06" name="CustomShape 1">
          <a:extLst>
            <a:ext uri="{FF2B5EF4-FFF2-40B4-BE49-F238E27FC236}">
              <a16:creationId xmlns:a16="http://schemas.microsoft.com/office/drawing/2014/main" id="{FBDD2A7B-C699-46A3-BB1E-F1C8D0AD6F3F}"/>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07" name="CustomShape 1">
          <a:extLst>
            <a:ext uri="{FF2B5EF4-FFF2-40B4-BE49-F238E27FC236}">
              <a16:creationId xmlns:a16="http://schemas.microsoft.com/office/drawing/2014/main" id="{98B8D12E-BA5C-42A7-9508-31FC9A1A0B0F}"/>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08" name="CustomShape 1">
          <a:extLst>
            <a:ext uri="{FF2B5EF4-FFF2-40B4-BE49-F238E27FC236}">
              <a16:creationId xmlns:a16="http://schemas.microsoft.com/office/drawing/2014/main" id="{D042C0A2-02ED-47F0-83F4-827EE6821BBA}"/>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09" name="CustomShape 1">
          <a:extLst>
            <a:ext uri="{FF2B5EF4-FFF2-40B4-BE49-F238E27FC236}">
              <a16:creationId xmlns:a16="http://schemas.microsoft.com/office/drawing/2014/main" id="{6E836677-3AC0-41FC-8FB1-13F99B7F1607}"/>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10" name="CustomShape 1">
          <a:extLst>
            <a:ext uri="{FF2B5EF4-FFF2-40B4-BE49-F238E27FC236}">
              <a16:creationId xmlns:a16="http://schemas.microsoft.com/office/drawing/2014/main" id="{4BCA879A-AE8E-4F58-99AE-81264E1172B2}"/>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11" name="CustomShape 1">
          <a:extLst>
            <a:ext uri="{FF2B5EF4-FFF2-40B4-BE49-F238E27FC236}">
              <a16:creationId xmlns:a16="http://schemas.microsoft.com/office/drawing/2014/main" id="{6C4F957A-2BF2-4D3C-9231-D57973B10ED4}"/>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12" name="CustomShape 1">
          <a:extLst>
            <a:ext uri="{FF2B5EF4-FFF2-40B4-BE49-F238E27FC236}">
              <a16:creationId xmlns:a16="http://schemas.microsoft.com/office/drawing/2014/main" id="{B0F7E018-09CF-4771-94E8-1A846B152CA2}"/>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13" name="CustomShape 1">
          <a:extLst>
            <a:ext uri="{FF2B5EF4-FFF2-40B4-BE49-F238E27FC236}">
              <a16:creationId xmlns:a16="http://schemas.microsoft.com/office/drawing/2014/main" id="{ACBFC64D-CBD5-4203-8C12-4EFA41AD0E45}"/>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14" name="CustomShape 1">
          <a:extLst>
            <a:ext uri="{FF2B5EF4-FFF2-40B4-BE49-F238E27FC236}">
              <a16:creationId xmlns:a16="http://schemas.microsoft.com/office/drawing/2014/main" id="{A2332A58-3694-4BC0-BDEA-E81090F4EBC8}"/>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15" name="CustomShape 1">
          <a:extLst>
            <a:ext uri="{FF2B5EF4-FFF2-40B4-BE49-F238E27FC236}">
              <a16:creationId xmlns:a16="http://schemas.microsoft.com/office/drawing/2014/main" id="{A7B4713E-FC1C-4398-8298-A648AE1E30D6}"/>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16" name="CustomShape 1">
          <a:extLst>
            <a:ext uri="{FF2B5EF4-FFF2-40B4-BE49-F238E27FC236}">
              <a16:creationId xmlns:a16="http://schemas.microsoft.com/office/drawing/2014/main" id="{97E2B642-DAA1-4B38-AC89-421216C7A257}"/>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17" name="CustomShape 1">
          <a:extLst>
            <a:ext uri="{FF2B5EF4-FFF2-40B4-BE49-F238E27FC236}">
              <a16:creationId xmlns:a16="http://schemas.microsoft.com/office/drawing/2014/main" id="{08DDE50E-DC2E-43C1-A3D5-0D07844EF2E1}"/>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18" name="CustomShape 1">
          <a:extLst>
            <a:ext uri="{FF2B5EF4-FFF2-40B4-BE49-F238E27FC236}">
              <a16:creationId xmlns:a16="http://schemas.microsoft.com/office/drawing/2014/main" id="{31F2BE0C-C19F-4A78-AC00-FDB2440927E7}"/>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19" name="CustomShape 1">
          <a:extLst>
            <a:ext uri="{FF2B5EF4-FFF2-40B4-BE49-F238E27FC236}">
              <a16:creationId xmlns:a16="http://schemas.microsoft.com/office/drawing/2014/main" id="{1A2300AA-779E-461A-AFD6-BAF4951953F4}"/>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20" name="CustomShape 1">
          <a:extLst>
            <a:ext uri="{FF2B5EF4-FFF2-40B4-BE49-F238E27FC236}">
              <a16:creationId xmlns:a16="http://schemas.microsoft.com/office/drawing/2014/main" id="{BD79561C-9567-4A55-89C7-CE956747BAC2}"/>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21" name="CustomShape 1">
          <a:extLst>
            <a:ext uri="{FF2B5EF4-FFF2-40B4-BE49-F238E27FC236}">
              <a16:creationId xmlns:a16="http://schemas.microsoft.com/office/drawing/2014/main" id="{A490C0F0-A5EC-4E7B-AF1B-DCC22101A979}"/>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22" name="CustomShape 1">
          <a:extLst>
            <a:ext uri="{FF2B5EF4-FFF2-40B4-BE49-F238E27FC236}">
              <a16:creationId xmlns:a16="http://schemas.microsoft.com/office/drawing/2014/main" id="{34FC8DB4-1D49-49EC-8383-85067EA887E7}"/>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23" name="CustomShape 1">
          <a:extLst>
            <a:ext uri="{FF2B5EF4-FFF2-40B4-BE49-F238E27FC236}">
              <a16:creationId xmlns:a16="http://schemas.microsoft.com/office/drawing/2014/main" id="{A4523718-B3A6-4865-B460-C7F65422AB69}"/>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24" name="CustomShape 1">
          <a:extLst>
            <a:ext uri="{FF2B5EF4-FFF2-40B4-BE49-F238E27FC236}">
              <a16:creationId xmlns:a16="http://schemas.microsoft.com/office/drawing/2014/main" id="{7FDBD79A-883E-4221-9422-3FB73B2B1DBC}"/>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25" name="CustomShape 1">
          <a:extLst>
            <a:ext uri="{FF2B5EF4-FFF2-40B4-BE49-F238E27FC236}">
              <a16:creationId xmlns:a16="http://schemas.microsoft.com/office/drawing/2014/main" id="{E6F185F4-A4D0-4213-8A39-B4765926E606}"/>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26" name="CustomShape 1">
          <a:extLst>
            <a:ext uri="{FF2B5EF4-FFF2-40B4-BE49-F238E27FC236}">
              <a16:creationId xmlns:a16="http://schemas.microsoft.com/office/drawing/2014/main" id="{CFE6A554-24CA-4EE7-ADBE-29FCBA1B157D}"/>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27" name="CustomShape 1">
          <a:extLst>
            <a:ext uri="{FF2B5EF4-FFF2-40B4-BE49-F238E27FC236}">
              <a16:creationId xmlns:a16="http://schemas.microsoft.com/office/drawing/2014/main" id="{C61CB49E-ABE5-4044-9532-757B0A639EE9}"/>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28" name="CustomShape 1">
          <a:extLst>
            <a:ext uri="{FF2B5EF4-FFF2-40B4-BE49-F238E27FC236}">
              <a16:creationId xmlns:a16="http://schemas.microsoft.com/office/drawing/2014/main" id="{A80EE907-6BD8-4B78-8BFF-02E38EC4D9ED}"/>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29" name="CustomShape 1">
          <a:extLst>
            <a:ext uri="{FF2B5EF4-FFF2-40B4-BE49-F238E27FC236}">
              <a16:creationId xmlns:a16="http://schemas.microsoft.com/office/drawing/2014/main" id="{C03D53BB-412F-4E51-B025-CE16FD92990F}"/>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30" name="CustomShape 1">
          <a:extLst>
            <a:ext uri="{FF2B5EF4-FFF2-40B4-BE49-F238E27FC236}">
              <a16:creationId xmlns:a16="http://schemas.microsoft.com/office/drawing/2014/main" id="{1EB0C27F-870B-4842-BEDF-196A0016B134}"/>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31" name="CustomShape 1">
          <a:extLst>
            <a:ext uri="{FF2B5EF4-FFF2-40B4-BE49-F238E27FC236}">
              <a16:creationId xmlns:a16="http://schemas.microsoft.com/office/drawing/2014/main" id="{16CAFDC7-3BC3-4E73-B46A-EBB9DE7D8C83}"/>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32" name="CustomShape 1">
          <a:extLst>
            <a:ext uri="{FF2B5EF4-FFF2-40B4-BE49-F238E27FC236}">
              <a16:creationId xmlns:a16="http://schemas.microsoft.com/office/drawing/2014/main" id="{D2E105CD-507B-4723-8752-375CF428594D}"/>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33" name="CustomShape 1">
          <a:extLst>
            <a:ext uri="{FF2B5EF4-FFF2-40B4-BE49-F238E27FC236}">
              <a16:creationId xmlns:a16="http://schemas.microsoft.com/office/drawing/2014/main" id="{95D890BC-9D8C-48B7-8FF2-31EAFD1007AC}"/>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34" name="CustomShape 1">
          <a:extLst>
            <a:ext uri="{FF2B5EF4-FFF2-40B4-BE49-F238E27FC236}">
              <a16:creationId xmlns:a16="http://schemas.microsoft.com/office/drawing/2014/main" id="{D836ED18-73FB-4651-8238-791B6A254713}"/>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35" name="CustomShape 1">
          <a:extLst>
            <a:ext uri="{FF2B5EF4-FFF2-40B4-BE49-F238E27FC236}">
              <a16:creationId xmlns:a16="http://schemas.microsoft.com/office/drawing/2014/main" id="{8B1F8687-61CB-43D4-9A7C-636FB4B64EB0}"/>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36" name="CustomShape 1">
          <a:extLst>
            <a:ext uri="{FF2B5EF4-FFF2-40B4-BE49-F238E27FC236}">
              <a16:creationId xmlns:a16="http://schemas.microsoft.com/office/drawing/2014/main" id="{B4EBD971-8475-48BB-9B9D-5C38BD6427CB}"/>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103</xdr:row>
      <xdr:rowOff>0</xdr:rowOff>
    </xdr:from>
    <xdr:to>
      <xdr:col>4</xdr:col>
      <xdr:colOff>76200</xdr:colOff>
      <xdr:row>108</xdr:row>
      <xdr:rowOff>0</xdr:rowOff>
    </xdr:to>
    <xdr:sp textlink="">
      <xdr:nvSpPr>
        <xdr:cNvPr id="637" name="CustomShape 1">
          <a:extLst>
            <a:ext uri="{FF2B5EF4-FFF2-40B4-BE49-F238E27FC236}">
              <a16:creationId xmlns:a16="http://schemas.microsoft.com/office/drawing/2014/main" id="{DF10E679-627A-4C1C-BD13-45155B369224}"/>
            </a:ext>
          </a:extLst>
        </xdr:cNvPr>
        <xdr:cNvSpPr>
          <a:spLocks noChangeArrowheads="1"/>
        </xdr:cNvSpPr>
      </xdr:nvSpPr>
      <xdr:spPr bwMode="auto">
        <a:xfrm>
          <a:off x="2743200" y="24526875"/>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110</xdr:row>
      <xdr:rowOff>123825</xdr:rowOff>
    </xdr:to>
    <xdr:sp textlink="">
      <xdr:nvSpPr>
        <xdr:cNvPr id="638" name="CustomShape 1">
          <a:extLst>
            <a:ext uri="{FF2B5EF4-FFF2-40B4-BE49-F238E27FC236}">
              <a16:creationId xmlns:a16="http://schemas.microsoft.com/office/drawing/2014/main" id="{67DC606D-C6B0-43C3-9455-89068317C296}"/>
            </a:ext>
          </a:extLst>
        </xdr:cNvPr>
        <xdr:cNvSpPr>
          <a:spLocks noChangeArrowheads="1"/>
        </xdr:cNvSpPr>
      </xdr:nvSpPr>
      <xdr:spPr bwMode="auto">
        <a:xfrm>
          <a:off x="2743200" y="26193750"/>
          <a:ext cx="76200" cy="123825"/>
        </a:xfrm>
        <a:custGeom>
          <a:avLst/>
          <a:gdLst>
            <a:gd name="T0" fmla="*/ 76200 w 76200"/>
            <a:gd name="T1" fmla="*/ 61913 h 123825"/>
            <a:gd name="T2" fmla="*/ 38100 w 76200"/>
            <a:gd name="T3" fmla="*/ 123825 h 123825"/>
            <a:gd name="T4" fmla="*/ 0 w 76200"/>
            <a:gd name="T5" fmla="*/ 61913 h 123825"/>
            <a:gd name="T6" fmla="*/ 38100 w 76200"/>
            <a:gd name="T7" fmla="*/ 0 h 123825"/>
            <a:gd name="T8" fmla="*/ 0 60000 65536"/>
            <a:gd name="T9" fmla="*/ 5898240 60000 65536"/>
            <a:gd name="T10" fmla="*/ 11796480 60000 65536"/>
            <a:gd name="T11" fmla="*/ 17694720 60000 65536"/>
            <a:gd name="T12" fmla="*/ 0 w 76200"/>
            <a:gd name="T13" fmla="*/ 0 h 123825"/>
            <a:gd name="T14" fmla="*/ 76200 w 76200"/>
            <a:gd name="T15" fmla="*/ 123825 h 123825"/>
          </a:gdLst>
          <a:ahLst/>
          <a:cxnLst>
            <a:cxn ang="T8">
              <a:pos x="T0" y="T1"/>
            </a:cxn>
            <a:cxn ang="T9">
              <a:pos x="T2" y="T3"/>
            </a:cxn>
            <a:cxn ang="T10">
              <a:pos x="T4" y="T5"/>
            </a:cxn>
            <a:cxn ang="T11">
              <a:pos x="T6" y="T7"/>
            </a:cxn>
          </a:cxnLst>
          <a:rect l="T12" t="T13" r="T14" b="T15"/>
          <a:pathLst>
            <a:path w="76200" h="1238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110</xdr:row>
      <xdr:rowOff>123825</xdr:rowOff>
    </xdr:to>
    <xdr:sp textlink="">
      <xdr:nvSpPr>
        <xdr:cNvPr id="639" name="CustomShape 1">
          <a:extLst>
            <a:ext uri="{FF2B5EF4-FFF2-40B4-BE49-F238E27FC236}">
              <a16:creationId xmlns:a16="http://schemas.microsoft.com/office/drawing/2014/main" id="{F0AABE62-ABE3-4366-83AF-04E5EC3B564B}"/>
            </a:ext>
          </a:extLst>
        </xdr:cNvPr>
        <xdr:cNvSpPr>
          <a:spLocks noChangeArrowheads="1"/>
        </xdr:cNvSpPr>
      </xdr:nvSpPr>
      <xdr:spPr bwMode="auto">
        <a:xfrm>
          <a:off x="2743200" y="26193750"/>
          <a:ext cx="76200" cy="123825"/>
        </a:xfrm>
        <a:custGeom>
          <a:avLst/>
          <a:gdLst>
            <a:gd name="T0" fmla="*/ 76200 w 76200"/>
            <a:gd name="T1" fmla="*/ 61913 h 123825"/>
            <a:gd name="T2" fmla="*/ 38100 w 76200"/>
            <a:gd name="T3" fmla="*/ 123825 h 123825"/>
            <a:gd name="T4" fmla="*/ 0 w 76200"/>
            <a:gd name="T5" fmla="*/ 61913 h 123825"/>
            <a:gd name="T6" fmla="*/ 38100 w 76200"/>
            <a:gd name="T7" fmla="*/ 0 h 123825"/>
            <a:gd name="T8" fmla="*/ 0 60000 65536"/>
            <a:gd name="T9" fmla="*/ 5898240 60000 65536"/>
            <a:gd name="T10" fmla="*/ 11796480 60000 65536"/>
            <a:gd name="T11" fmla="*/ 17694720 60000 65536"/>
            <a:gd name="T12" fmla="*/ 0 w 76200"/>
            <a:gd name="T13" fmla="*/ 0 h 123825"/>
            <a:gd name="T14" fmla="*/ 76200 w 76200"/>
            <a:gd name="T15" fmla="*/ 123825 h 123825"/>
          </a:gdLst>
          <a:ahLst/>
          <a:cxnLst>
            <a:cxn ang="T8">
              <a:pos x="T0" y="T1"/>
            </a:cxn>
            <a:cxn ang="T9">
              <a:pos x="T2" y="T3"/>
            </a:cxn>
            <a:cxn ang="T10">
              <a:pos x="T4" y="T5"/>
            </a:cxn>
            <a:cxn ang="T11">
              <a:pos x="T6" y="T7"/>
            </a:cxn>
          </a:cxnLst>
          <a:rect l="T12" t="T13" r="T14" b="T15"/>
          <a:pathLst>
            <a:path w="76200" h="1238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40" name="CustomShape 1">
          <a:extLst>
            <a:ext uri="{FF2B5EF4-FFF2-40B4-BE49-F238E27FC236}">
              <a16:creationId xmlns:a16="http://schemas.microsoft.com/office/drawing/2014/main" id="{1DC627F4-98D5-47E3-A81A-BDCC01E117BB}"/>
            </a:ext>
          </a:extLst>
        </xdr:cNvPr>
        <xdr:cNvSpPr>
          <a:spLocks noChangeArrowheads="1"/>
        </xdr:cNvSpPr>
      </xdr:nvSpPr>
      <xdr:spPr bwMode="auto">
        <a:xfrm>
          <a:off x="2743200" y="24765000"/>
          <a:ext cx="76200" cy="1190625"/>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41" name="CustomShape 1">
          <a:extLst>
            <a:ext uri="{FF2B5EF4-FFF2-40B4-BE49-F238E27FC236}">
              <a16:creationId xmlns:a16="http://schemas.microsoft.com/office/drawing/2014/main" id="{5CE92040-BF11-4F47-B96E-B581322A3466}"/>
            </a:ext>
          </a:extLst>
        </xdr:cNvPr>
        <xdr:cNvSpPr>
          <a:spLocks noChangeArrowheads="1"/>
        </xdr:cNvSpPr>
      </xdr:nvSpPr>
      <xdr:spPr bwMode="auto">
        <a:xfrm>
          <a:off x="2743200" y="24765000"/>
          <a:ext cx="76200" cy="1190625"/>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42" name="CustomShape 1">
          <a:extLst>
            <a:ext uri="{FF2B5EF4-FFF2-40B4-BE49-F238E27FC236}">
              <a16:creationId xmlns:a16="http://schemas.microsoft.com/office/drawing/2014/main" id="{CCF90964-6612-47C5-90B2-6CF93B749520}"/>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43" name="CustomShape 1">
          <a:extLst>
            <a:ext uri="{FF2B5EF4-FFF2-40B4-BE49-F238E27FC236}">
              <a16:creationId xmlns:a16="http://schemas.microsoft.com/office/drawing/2014/main" id="{1CB481B2-8351-43BF-80C2-F0CE8A0066F2}"/>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44" name="CustomShape 1">
          <a:extLst>
            <a:ext uri="{FF2B5EF4-FFF2-40B4-BE49-F238E27FC236}">
              <a16:creationId xmlns:a16="http://schemas.microsoft.com/office/drawing/2014/main" id="{1B12C6A9-730D-4D6C-AD80-150EE9D1A41E}"/>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45" name="CustomShape 1">
          <a:extLst>
            <a:ext uri="{FF2B5EF4-FFF2-40B4-BE49-F238E27FC236}">
              <a16:creationId xmlns:a16="http://schemas.microsoft.com/office/drawing/2014/main" id="{50BFC166-CF69-4A6A-AFD0-95F6046181BB}"/>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46" name="CustomShape 1">
          <a:extLst>
            <a:ext uri="{FF2B5EF4-FFF2-40B4-BE49-F238E27FC236}">
              <a16:creationId xmlns:a16="http://schemas.microsoft.com/office/drawing/2014/main" id="{B8D39BB7-0B3B-4843-B8C2-B01855F8C4D3}"/>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47" name="CustomShape 1">
          <a:extLst>
            <a:ext uri="{FF2B5EF4-FFF2-40B4-BE49-F238E27FC236}">
              <a16:creationId xmlns:a16="http://schemas.microsoft.com/office/drawing/2014/main" id="{696680FC-DBA0-4E15-881C-60A714CECBBF}"/>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48" name="CustomShape 1">
          <a:extLst>
            <a:ext uri="{FF2B5EF4-FFF2-40B4-BE49-F238E27FC236}">
              <a16:creationId xmlns:a16="http://schemas.microsoft.com/office/drawing/2014/main" id="{1821687C-0602-4AF0-AF0C-6166FA025876}"/>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49" name="CustomShape 1">
          <a:extLst>
            <a:ext uri="{FF2B5EF4-FFF2-40B4-BE49-F238E27FC236}">
              <a16:creationId xmlns:a16="http://schemas.microsoft.com/office/drawing/2014/main" id="{FD489D1B-7351-4C7C-A7F6-382FF49E325D}"/>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50" name="CustomShape 1">
          <a:extLst>
            <a:ext uri="{FF2B5EF4-FFF2-40B4-BE49-F238E27FC236}">
              <a16:creationId xmlns:a16="http://schemas.microsoft.com/office/drawing/2014/main" id="{93907C33-0D01-4C1A-BAA5-E06BD8776818}"/>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51" name="CustomShape 1">
          <a:extLst>
            <a:ext uri="{FF2B5EF4-FFF2-40B4-BE49-F238E27FC236}">
              <a16:creationId xmlns:a16="http://schemas.microsoft.com/office/drawing/2014/main" id="{ED26E9C6-93C2-4B27-9CAB-594E225EA24B}"/>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52" name="CustomShape 1">
          <a:extLst>
            <a:ext uri="{FF2B5EF4-FFF2-40B4-BE49-F238E27FC236}">
              <a16:creationId xmlns:a16="http://schemas.microsoft.com/office/drawing/2014/main" id="{8EEBCFF8-5C31-4311-B7FE-664E592F7001}"/>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53" name="CustomShape 1">
          <a:extLst>
            <a:ext uri="{FF2B5EF4-FFF2-40B4-BE49-F238E27FC236}">
              <a16:creationId xmlns:a16="http://schemas.microsoft.com/office/drawing/2014/main" id="{1463FB7C-34DF-4D8E-A616-09688B45422B}"/>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54" name="CustomShape 1">
          <a:extLst>
            <a:ext uri="{FF2B5EF4-FFF2-40B4-BE49-F238E27FC236}">
              <a16:creationId xmlns:a16="http://schemas.microsoft.com/office/drawing/2014/main" id="{984D878B-03A4-477A-BB7F-B9F19999843F}"/>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55" name="CustomShape 1">
          <a:extLst>
            <a:ext uri="{FF2B5EF4-FFF2-40B4-BE49-F238E27FC236}">
              <a16:creationId xmlns:a16="http://schemas.microsoft.com/office/drawing/2014/main" id="{0CF93D5B-F538-4DD6-96F5-E9402BB89A4F}"/>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56" name="CustomShape 1">
          <a:extLst>
            <a:ext uri="{FF2B5EF4-FFF2-40B4-BE49-F238E27FC236}">
              <a16:creationId xmlns:a16="http://schemas.microsoft.com/office/drawing/2014/main" id="{26637DA7-CCEC-429F-87F9-7478E9273888}"/>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57" name="CustomShape 1">
          <a:extLst>
            <a:ext uri="{FF2B5EF4-FFF2-40B4-BE49-F238E27FC236}">
              <a16:creationId xmlns:a16="http://schemas.microsoft.com/office/drawing/2014/main" id="{90001FD0-768F-4365-AC10-A9E305425567}"/>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58" name="CustomShape 1">
          <a:extLst>
            <a:ext uri="{FF2B5EF4-FFF2-40B4-BE49-F238E27FC236}">
              <a16:creationId xmlns:a16="http://schemas.microsoft.com/office/drawing/2014/main" id="{D0A1F6B6-50EC-4D57-BABA-B2D538EB8EF6}"/>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59" name="CustomShape 1">
          <a:extLst>
            <a:ext uri="{FF2B5EF4-FFF2-40B4-BE49-F238E27FC236}">
              <a16:creationId xmlns:a16="http://schemas.microsoft.com/office/drawing/2014/main" id="{384CA5C3-AF56-492F-8DA5-157CC8B4D028}"/>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60" name="CustomShape 1">
          <a:extLst>
            <a:ext uri="{FF2B5EF4-FFF2-40B4-BE49-F238E27FC236}">
              <a16:creationId xmlns:a16="http://schemas.microsoft.com/office/drawing/2014/main" id="{0516E5BB-CB52-437F-B2A0-EC175C86CFD4}"/>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61" name="CustomShape 1">
          <a:extLst>
            <a:ext uri="{FF2B5EF4-FFF2-40B4-BE49-F238E27FC236}">
              <a16:creationId xmlns:a16="http://schemas.microsoft.com/office/drawing/2014/main" id="{0BF4D097-2F96-494F-9088-28F0000F5FCE}"/>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62" name="CustomShape 1">
          <a:extLst>
            <a:ext uri="{FF2B5EF4-FFF2-40B4-BE49-F238E27FC236}">
              <a16:creationId xmlns:a16="http://schemas.microsoft.com/office/drawing/2014/main" id="{EDE6783D-420E-43BA-8020-DB8001210D48}"/>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63" name="CustomShape 1">
          <a:extLst>
            <a:ext uri="{FF2B5EF4-FFF2-40B4-BE49-F238E27FC236}">
              <a16:creationId xmlns:a16="http://schemas.microsoft.com/office/drawing/2014/main" id="{E1D71074-1669-4F3C-8BA7-A179553312C8}"/>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64" name="CustomShape 1">
          <a:extLst>
            <a:ext uri="{FF2B5EF4-FFF2-40B4-BE49-F238E27FC236}">
              <a16:creationId xmlns:a16="http://schemas.microsoft.com/office/drawing/2014/main" id="{B0639314-1FC5-41E7-89C0-97C661998249}"/>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65" name="CustomShape 1">
          <a:extLst>
            <a:ext uri="{FF2B5EF4-FFF2-40B4-BE49-F238E27FC236}">
              <a16:creationId xmlns:a16="http://schemas.microsoft.com/office/drawing/2014/main" id="{E265901C-DE0E-42B0-BCE0-FB48427E41A3}"/>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66" name="CustomShape 1">
          <a:extLst>
            <a:ext uri="{FF2B5EF4-FFF2-40B4-BE49-F238E27FC236}">
              <a16:creationId xmlns:a16="http://schemas.microsoft.com/office/drawing/2014/main" id="{9903E49E-3762-4A3B-9223-207106AF0667}"/>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110</xdr:row>
      <xdr:rowOff>123825</xdr:rowOff>
    </xdr:to>
    <xdr:sp textlink="">
      <xdr:nvSpPr>
        <xdr:cNvPr id="667" name="CustomShape 1">
          <a:extLst>
            <a:ext uri="{FF2B5EF4-FFF2-40B4-BE49-F238E27FC236}">
              <a16:creationId xmlns:a16="http://schemas.microsoft.com/office/drawing/2014/main" id="{81CAF8DC-CF2B-435A-A95C-CDC163A515FF}"/>
            </a:ext>
          </a:extLst>
        </xdr:cNvPr>
        <xdr:cNvSpPr>
          <a:spLocks noChangeArrowheads="1"/>
        </xdr:cNvSpPr>
      </xdr:nvSpPr>
      <xdr:spPr bwMode="auto">
        <a:xfrm>
          <a:off x="2743200" y="26193750"/>
          <a:ext cx="76200" cy="123825"/>
        </a:xfrm>
        <a:custGeom>
          <a:avLst/>
          <a:gdLst>
            <a:gd name="T0" fmla="*/ 76200 w 76200"/>
            <a:gd name="T1" fmla="*/ 61913 h 123825"/>
            <a:gd name="T2" fmla="*/ 38100 w 76200"/>
            <a:gd name="T3" fmla="*/ 123825 h 123825"/>
            <a:gd name="T4" fmla="*/ 0 w 76200"/>
            <a:gd name="T5" fmla="*/ 61913 h 123825"/>
            <a:gd name="T6" fmla="*/ 38100 w 76200"/>
            <a:gd name="T7" fmla="*/ 0 h 123825"/>
            <a:gd name="T8" fmla="*/ 0 60000 65536"/>
            <a:gd name="T9" fmla="*/ 5898240 60000 65536"/>
            <a:gd name="T10" fmla="*/ 11796480 60000 65536"/>
            <a:gd name="T11" fmla="*/ 17694720 60000 65536"/>
            <a:gd name="T12" fmla="*/ 0 w 76200"/>
            <a:gd name="T13" fmla="*/ 0 h 123825"/>
            <a:gd name="T14" fmla="*/ 76200 w 76200"/>
            <a:gd name="T15" fmla="*/ 123825 h 123825"/>
          </a:gdLst>
          <a:ahLst/>
          <a:cxnLst>
            <a:cxn ang="T8">
              <a:pos x="T0" y="T1"/>
            </a:cxn>
            <a:cxn ang="T9">
              <a:pos x="T2" y="T3"/>
            </a:cxn>
            <a:cxn ang="T10">
              <a:pos x="T4" y="T5"/>
            </a:cxn>
            <a:cxn ang="T11">
              <a:pos x="T6" y="T7"/>
            </a:cxn>
          </a:cxnLst>
          <a:rect l="T12" t="T13" r="T14" b="T15"/>
          <a:pathLst>
            <a:path w="76200" h="1238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110</xdr:row>
      <xdr:rowOff>123825</xdr:rowOff>
    </xdr:to>
    <xdr:sp textlink="">
      <xdr:nvSpPr>
        <xdr:cNvPr id="668" name="CustomShape 1">
          <a:extLst>
            <a:ext uri="{FF2B5EF4-FFF2-40B4-BE49-F238E27FC236}">
              <a16:creationId xmlns:a16="http://schemas.microsoft.com/office/drawing/2014/main" id="{5C8732D1-60D5-4EBA-8375-6B2FD9D39F48}"/>
            </a:ext>
          </a:extLst>
        </xdr:cNvPr>
        <xdr:cNvSpPr>
          <a:spLocks noChangeArrowheads="1"/>
        </xdr:cNvSpPr>
      </xdr:nvSpPr>
      <xdr:spPr bwMode="auto">
        <a:xfrm>
          <a:off x="2743200" y="26193750"/>
          <a:ext cx="76200" cy="123825"/>
        </a:xfrm>
        <a:custGeom>
          <a:avLst/>
          <a:gdLst>
            <a:gd name="T0" fmla="*/ 76200 w 76200"/>
            <a:gd name="T1" fmla="*/ 61913 h 123825"/>
            <a:gd name="T2" fmla="*/ 38100 w 76200"/>
            <a:gd name="T3" fmla="*/ 123825 h 123825"/>
            <a:gd name="T4" fmla="*/ 0 w 76200"/>
            <a:gd name="T5" fmla="*/ 61913 h 123825"/>
            <a:gd name="T6" fmla="*/ 38100 w 76200"/>
            <a:gd name="T7" fmla="*/ 0 h 123825"/>
            <a:gd name="T8" fmla="*/ 0 60000 65536"/>
            <a:gd name="T9" fmla="*/ 5898240 60000 65536"/>
            <a:gd name="T10" fmla="*/ 11796480 60000 65536"/>
            <a:gd name="T11" fmla="*/ 17694720 60000 65536"/>
            <a:gd name="T12" fmla="*/ 0 w 76200"/>
            <a:gd name="T13" fmla="*/ 0 h 123825"/>
            <a:gd name="T14" fmla="*/ 76200 w 76200"/>
            <a:gd name="T15" fmla="*/ 123825 h 123825"/>
          </a:gdLst>
          <a:ahLst/>
          <a:cxnLst>
            <a:cxn ang="T8">
              <a:pos x="T0" y="T1"/>
            </a:cxn>
            <a:cxn ang="T9">
              <a:pos x="T2" y="T3"/>
            </a:cxn>
            <a:cxn ang="T10">
              <a:pos x="T4" y="T5"/>
            </a:cxn>
            <a:cxn ang="T11">
              <a:pos x="T6" y="T7"/>
            </a:cxn>
          </a:cxnLst>
          <a:rect l="T12" t="T13" r="T14" b="T15"/>
          <a:pathLst>
            <a:path w="76200" h="1238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69" name="CustomShape 1">
          <a:extLst>
            <a:ext uri="{FF2B5EF4-FFF2-40B4-BE49-F238E27FC236}">
              <a16:creationId xmlns:a16="http://schemas.microsoft.com/office/drawing/2014/main" id="{3C7148CE-6961-4161-88DA-BC5154E7A1D6}"/>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70" name="CustomShape 1">
          <a:extLst>
            <a:ext uri="{FF2B5EF4-FFF2-40B4-BE49-F238E27FC236}">
              <a16:creationId xmlns:a16="http://schemas.microsoft.com/office/drawing/2014/main" id="{5B1652DE-8859-43D8-BBB5-9BBFAEBCCE92}"/>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71" name="CustomShape 1">
          <a:extLst>
            <a:ext uri="{FF2B5EF4-FFF2-40B4-BE49-F238E27FC236}">
              <a16:creationId xmlns:a16="http://schemas.microsoft.com/office/drawing/2014/main" id="{3312F5D3-FB25-4A8E-8531-20FF98F5F848}"/>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72" name="CustomShape 1">
          <a:extLst>
            <a:ext uri="{FF2B5EF4-FFF2-40B4-BE49-F238E27FC236}">
              <a16:creationId xmlns:a16="http://schemas.microsoft.com/office/drawing/2014/main" id="{0F0E87A8-F440-4571-9F12-AF6D9C19DA7E}"/>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73" name="CustomShape 1">
          <a:extLst>
            <a:ext uri="{FF2B5EF4-FFF2-40B4-BE49-F238E27FC236}">
              <a16:creationId xmlns:a16="http://schemas.microsoft.com/office/drawing/2014/main" id="{B273299A-CF1D-45E1-8F1A-B074B26913C4}"/>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74" name="CustomShape 1">
          <a:extLst>
            <a:ext uri="{FF2B5EF4-FFF2-40B4-BE49-F238E27FC236}">
              <a16:creationId xmlns:a16="http://schemas.microsoft.com/office/drawing/2014/main" id="{79F5B010-5058-4DE3-BC3D-FE35D2CD8B61}"/>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75" name="CustomShape 1">
          <a:extLst>
            <a:ext uri="{FF2B5EF4-FFF2-40B4-BE49-F238E27FC236}">
              <a16:creationId xmlns:a16="http://schemas.microsoft.com/office/drawing/2014/main" id="{EB036937-C69D-4686-B3E5-DDFA8E571EE1}"/>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76" name="CustomShape 1">
          <a:extLst>
            <a:ext uri="{FF2B5EF4-FFF2-40B4-BE49-F238E27FC236}">
              <a16:creationId xmlns:a16="http://schemas.microsoft.com/office/drawing/2014/main" id="{98371999-8D12-4216-84EE-8DF805BEFB92}"/>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77" name="CustomShape 1">
          <a:extLst>
            <a:ext uri="{FF2B5EF4-FFF2-40B4-BE49-F238E27FC236}">
              <a16:creationId xmlns:a16="http://schemas.microsoft.com/office/drawing/2014/main" id="{A9A6586F-54BB-48F8-9115-92D39D3000CB}"/>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78" name="CustomShape 1">
          <a:extLst>
            <a:ext uri="{FF2B5EF4-FFF2-40B4-BE49-F238E27FC236}">
              <a16:creationId xmlns:a16="http://schemas.microsoft.com/office/drawing/2014/main" id="{E6DBDE04-8370-4315-A031-CCF2E66D4AE3}"/>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79" name="CustomShape 1">
          <a:extLst>
            <a:ext uri="{FF2B5EF4-FFF2-40B4-BE49-F238E27FC236}">
              <a16:creationId xmlns:a16="http://schemas.microsoft.com/office/drawing/2014/main" id="{048BA39F-E45C-471F-B3B3-809D4502DE8E}"/>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80" name="CustomShape 1">
          <a:extLst>
            <a:ext uri="{FF2B5EF4-FFF2-40B4-BE49-F238E27FC236}">
              <a16:creationId xmlns:a16="http://schemas.microsoft.com/office/drawing/2014/main" id="{D3D1A8B7-4896-424B-B862-C309C30151BE}"/>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81" name="CustomShape 1">
          <a:extLst>
            <a:ext uri="{FF2B5EF4-FFF2-40B4-BE49-F238E27FC236}">
              <a16:creationId xmlns:a16="http://schemas.microsoft.com/office/drawing/2014/main" id="{1243D65A-58A0-4FFD-A387-10CFD889FBD7}"/>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82" name="CustomShape 1">
          <a:extLst>
            <a:ext uri="{FF2B5EF4-FFF2-40B4-BE49-F238E27FC236}">
              <a16:creationId xmlns:a16="http://schemas.microsoft.com/office/drawing/2014/main" id="{328E8826-6E62-45F9-A068-A2B6E8481071}"/>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83" name="CustomShape 1">
          <a:extLst>
            <a:ext uri="{FF2B5EF4-FFF2-40B4-BE49-F238E27FC236}">
              <a16:creationId xmlns:a16="http://schemas.microsoft.com/office/drawing/2014/main" id="{EB5D2544-FC0F-4A7B-B896-CEC59410CA64}"/>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84" name="CustomShape 1">
          <a:extLst>
            <a:ext uri="{FF2B5EF4-FFF2-40B4-BE49-F238E27FC236}">
              <a16:creationId xmlns:a16="http://schemas.microsoft.com/office/drawing/2014/main" id="{32BC62C0-F7D7-424F-ADF3-3E32F40B6AEA}"/>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85" name="CustomShape 1">
          <a:extLst>
            <a:ext uri="{FF2B5EF4-FFF2-40B4-BE49-F238E27FC236}">
              <a16:creationId xmlns:a16="http://schemas.microsoft.com/office/drawing/2014/main" id="{8F41509E-F01F-4886-8C77-D6663C342F47}"/>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86" name="CustomShape 1">
          <a:extLst>
            <a:ext uri="{FF2B5EF4-FFF2-40B4-BE49-F238E27FC236}">
              <a16:creationId xmlns:a16="http://schemas.microsoft.com/office/drawing/2014/main" id="{9371E00F-88CD-4DDD-BF7A-87C46435A338}"/>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87" name="CustomShape 1">
          <a:extLst>
            <a:ext uri="{FF2B5EF4-FFF2-40B4-BE49-F238E27FC236}">
              <a16:creationId xmlns:a16="http://schemas.microsoft.com/office/drawing/2014/main" id="{0462FA3C-5454-4FF4-9E6E-3471A2C89CF8}"/>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88" name="CustomShape 1">
          <a:extLst>
            <a:ext uri="{FF2B5EF4-FFF2-40B4-BE49-F238E27FC236}">
              <a16:creationId xmlns:a16="http://schemas.microsoft.com/office/drawing/2014/main" id="{5AE7BAD5-EDD5-431F-B427-F1AA966A1853}"/>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89" name="CustomShape 1">
          <a:extLst>
            <a:ext uri="{FF2B5EF4-FFF2-40B4-BE49-F238E27FC236}">
              <a16:creationId xmlns:a16="http://schemas.microsoft.com/office/drawing/2014/main" id="{09DB24B4-E164-4E31-8258-E9FD8AF77EF5}"/>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90" name="CustomShape 1">
          <a:extLst>
            <a:ext uri="{FF2B5EF4-FFF2-40B4-BE49-F238E27FC236}">
              <a16:creationId xmlns:a16="http://schemas.microsoft.com/office/drawing/2014/main" id="{B19C1B3F-96CB-4440-850D-441F2E5D62FD}"/>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91" name="CustomShape 1">
          <a:extLst>
            <a:ext uri="{FF2B5EF4-FFF2-40B4-BE49-F238E27FC236}">
              <a16:creationId xmlns:a16="http://schemas.microsoft.com/office/drawing/2014/main" id="{44DDDBA6-0294-4E53-8CDF-52C4CCBDF1E0}"/>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92" name="CustomShape 1">
          <a:extLst>
            <a:ext uri="{FF2B5EF4-FFF2-40B4-BE49-F238E27FC236}">
              <a16:creationId xmlns:a16="http://schemas.microsoft.com/office/drawing/2014/main" id="{DC30831A-B09E-4775-A4C3-01497ED88262}"/>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93" name="CustomShape 1">
          <a:extLst>
            <a:ext uri="{FF2B5EF4-FFF2-40B4-BE49-F238E27FC236}">
              <a16:creationId xmlns:a16="http://schemas.microsoft.com/office/drawing/2014/main" id="{89CEB8C2-3EBD-462C-AD0F-432F20D1545E}"/>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94" name="CustomShape 1">
          <a:extLst>
            <a:ext uri="{FF2B5EF4-FFF2-40B4-BE49-F238E27FC236}">
              <a16:creationId xmlns:a16="http://schemas.microsoft.com/office/drawing/2014/main" id="{3BA5F7C1-CA14-48FF-A3AE-B6B95FA55EF0}"/>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95" name="CustomShape 1">
          <a:extLst>
            <a:ext uri="{FF2B5EF4-FFF2-40B4-BE49-F238E27FC236}">
              <a16:creationId xmlns:a16="http://schemas.microsoft.com/office/drawing/2014/main" id="{94B9841E-2B14-4E8F-8E6B-A1FEEB08CC25}"/>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96" name="CustomShape 1">
          <a:extLst>
            <a:ext uri="{FF2B5EF4-FFF2-40B4-BE49-F238E27FC236}">
              <a16:creationId xmlns:a16="http://schemas.microsoft.com/office/drawing/2014/main" id="{14B57B43-71DF-45CB-A01D-7BA3EDCEBB60}"/>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97" name="CustomShape 1">
          <a:extLst>
            <a:ext uri="{FF2B5EF4-FFF2-40B4-BE49-F238E27FC236}">
              <a16:creationId xmlns:a16="http://schemas.microsoft.com/office/drawing/2014/main" id="{CB1D443B-470E-4F54-8F57-7CEC8ECA8602}"/>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98" name="CustomShape 1">
          <a:extLst>
            <a:ext uri="{FF2B5EF4-FFF2-40B4-BE49-F238E27FC236}">
              <a16:creationId xmlns:a16="http://schemas.microsoft.com/office/drawing/2014/main" id="{AE69E77D-A18A-4437-AC35-82A6D0BA0916}"/>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699" name="CustomShape 1">
          <a:extLst>
            <a:ext uri="{FF2B5EF4-FFF2-40B4-BE49-F238E27FC236}">
              <a16:creationId xmlns:a16="http://schemas.microsoft.com/office/drawing/2014/main" id="{A4DB95EA-4FB4-4585-BAF9-7E5DC9A7E008}"/>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00" name="CustomShape 1">
          <a:extLst>
            <a:ext uri="{FF2B5EF4-FFF2-40B4-BE49-F238E27FC236}">
              <a16:creationId xmlns:a16="http://schemas.microsoft.com/office/drawing/2014/main" id="{3D69737A-9FC2-48D0-94CA-955596BF05C0}"/>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01" name="CustomShape 1">
          <a:extLst>
            <a:ext uri="{FF2B5EF4-FFF2-40B4-BE49-F238E27FC236}">
              <a16:creationId xmlns:a16="http://schemas.microsoft.com/office/drawing/2014/main" id="{E91A9AD0-B74E-4C4C-8E08-FF6F28EA52ED}"/>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02" name="CustomShape 1">
          <a:extLst>
            <a:ext uri="{FF2B5EF4-FFF2-40B4-BE49-F238E27FC236}">
              <a16:creationId xmlns:a16="http://schemas.microsoft.com/office/drawing/2014/main" id="{B2C646E3-054E-4355-B399-FEFDD990A68F}"/>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03" name="CustomShape 1">
          <a:extLst>
            <a:ext uri="{FF2B5EF4-FFF2-40B4-BE49-F238E27FC236}">
              <a16:creationId xmlns:a16="http://schemas.microsoft.com/office/drawing/2014/main" id="{3A74002B-455F-4684-911B-57D3D144123B}"/>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04" name="CustomShape 1">
          <a:extLst>
            <a:ext uri="{FF2B5EF4-FFF2-40B4-BE49-F238E27FC236}">
              <a16:creationId xmlns:a16="http://schemas.microsoft.com/office/drawing/2014/main" id="{A4289E98-EFEF-42E4-8A69-E2ABB88F7253}"/>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05" name="CustomShape 1">
          <a:extLst>
            <a:ext uri="{FF2B5EF4-FFF2-40B4-BE49-F238E27FC236}">
              <a16:creationId xmlns:a16="http://schemas.microsoft.com/office/drawing/2014/main" id="{AE9A62DE-9FF9-4B59-91F8-BE20B0D4736D}"/>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06" name="CustomShape 1">
          <a:extLst>
            <a:ext uri="{FF2B5EF4-FFF2-40B4-BE49-F238E27FC236}">
              <a16:creationId xmlns:a16="http://schemas.microsoft.com/office/drawing/2014/main" id="{CF44360C-4973-412F-A9BC-DDA063E320A5}"/>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07" name="CustomShape 1">
          <a:extLst>
            <a:ext uri="{FF2B5EF4-FFF2-40B4-BE49-F238E27FC236}">
              <a16:creationId xmlns:a16="http://schemas.microsoft.com/office/drawing/2014/main" id="{6BC64A97-D3AE-4017-952B-7D3CEAA3E1BE}"/>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08" name="CustomShape 1">
          <a:extLst>
            <a:ext uri="{FF2B5EF4-FFF2-40B4-BE49-F238E27FC236}">
              <a16:creationId xmlns:a16="http://schemas.microsoft.com/office/drawing/2014/main" id="{C0205D3D-2243-4B25-9050-E4D8C66BA106}"/>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09" name="CustomShape 1">
          <a:extLst>
            <a:ext uri="{FF2B5EF4-FFF2-40B4-BE49-F238E27FC236}">
              <a16:creationId xmlns:a16="http://schemas.microsoft.com/office/drawing/2014/main" id="{CEA1B731-CB42-486D-8B86-DA1A5BB1AFB5}"/>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10" name="CustomShape 1">
          <a:extLst>
            <a:ext uri="{FF2B5EF4-FFF2-40B4-BE49-F238E27FC236}">
              <a16:creationId xmlns:a16="http://schemas.microsoft.com/office/drawing/2014/main" id="{4A9E7DE7-EDF2-4C1A-A0DF-B72AFD614C96}"/>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11" name="CustomShape 1">
          <a:extLst>
            <a:ext uri="{FF2B5EF4-FFF2-40B4-BE49-F238E27FC236}">
              <a16:creationId xmlns:a16="http://schemas.microsoft.com/office/drawing/2014/main" id="{0937DFF4-7407-44B9-9FCB-C0BA69E71837}"/>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12" name="CustomShape 1">
          <a:extLst>
            <a:ext uri="{FF2B5EF4-FFF2-40B4-BE49-F238E27FC236}">
              <a16:creationId xmlns:a16="http://schemas.microsoft.com/office/drawing/2014/main" id="{45E7F760-33E4-44CE-B668-487956005C51}"/>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13" name="CustomShape 1">
          <a:extLst>
            <a:ext uri="{FF2B5EF4-FFF2-40B4-BE49-F238E27FC236}">
              <a16:creationId xmlns:a16="http://schemas.microsoft.com/office/drawing/2014/main" id="{8F040356-E275-41CD-9E04-E621DD370B14}"/>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14" name="CustomShape 1">
          <a:extLst>
            <a:ext uri="{FF2B5EF4-FFF2-40B4-BE49-F238E27FC236}">
              <a16:creationId xmlns:a16="http://schemas.microsoft.com/office/drawing/2014/main" id="{1AA68AA9-E949-41E1-B9BC-86A040AC8BF0}"/>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15" name="CustomShape 1">
          <a:extLst>
            <a:ext uri="{FF2B5EF4-FFF2-40B4-BE49-F238E27FC236}">
              <a16:creationId xmlns:a16="http://schemas.microsoft.com/office/drawing/2014/main" id="{D65F1335-D70E-40BA-81A4-0F765BEBBF58}"/>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16" name="CustomShape 1">
          <a:extLst>
            <a:ext uri="{FF2B5EF4-FFF2-40B4-BE49-F238E27FC236}">
              <a16:creationId xmlns:a16="http://schemas.microsoft.com/office/drawing/2014/main" id="{CB37A5A4-60FE-4628-8FCD-7DDE8C45A3BC}"/>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17" name="CustomShape 1">
          <a:extLst>
            <a:ext uri="{FF2B5EF4-FFF2-40B4-BE49-F238E27FC236}">
              <a16:creationId xmlns:a16="http://schemas.microsoft.com/office/drawing/2014/main" id="{D2CF4116-629E-4A59-8B1F-35CBEA62A5CB}"/>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18" name="CustomShape 1">
          <a:extLst>
            <a:ext uri="{FF2B5EF4-FFF2-40B4-BE49-F238E27FC236}">
              <a16:creationId xmlns:a16="http://schemas.microsoft.com/office/drawing/2014/main" id="{E67A850D-F844-4AF1-8511-9B528049C22A}"/>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19" name="CustomShape 1">
          <a:extLst>
            <a:ext uri="{FF2B5EF4-FFF2-40B4-BE49-F238E27FC236}">
              <a16:creationId xmlns:a16="http://schemas.microsoft.com/office/drawing/2014/main" id="{F286E799-74DF-4A02-92EB-9C609EDF8A39}"/>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20" name="CustomShape 1">
          <a:extLst>
            <a:ext uri="{FF2B5EF4-FFF2-40B4-BE49-F238E27FC236}">
              <a16:creationId xmlns:a16="http://schemas.microsoft.com/office/drawing/2014/main" id="{387A08C5-A579-40E9-9E78-C1ADB236F7C5}"/>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21" name="CustomShape 1">
          <a:extLst>
            <a:ext uri="{FF2B5EF4-FFF2-40B4-BE49-F238E27FC236}">
              <a16:creationId xmlns:a16="http://schemas.microsoft.com/office/drawing/2014/main" id="{31946D9B-431E-4309-A39F-1739F20BE610}"/>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22" name="CustomShape 1">
          <a:extLst>
            <a:ext uri="{FF2B5EF4-FFF2-40B4-BE49-F238E27FC236}">
              <a16:creationId xmlns:a16="http://schemas.microsoft.com/office/drawing/2014/main" id="{38D2A44F-6CDA-4943-A8C4-45902FB75A06}"/>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23" name="CustomShape 1">
          <a:extLst>
            <a:ext uri="{FF2B5EF4-FFF2-40B4-BE49-F238E27FC236}">
              <a16:creationId xmlns:a16="http://schemas.microsoft.com/office/drawing/2014/main" id="{DA77D8B7-FFC5-4ABA-8117-65BFA3E05789}"/>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24" name="CustomShape 1">
          <a:extLst>
            <a:ext uri="{FF2B5EF4-FFF2-40B4-BE49-F238E27FC236}">
              <a16:creationId xmlns:a16="http://schemas.microsoft.com/office/drawing/2014/main" id="{D7B6B532-1AC5-4301-B89E-25162A711872}"/>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25" name="CustomShape 1">
          <a:extLst>
            <a:ext uri="{FF2B5EF4-FFF2-40B4-BE49-F238E27FC236}">
              <a16:creationId xmlns:a16="http://schemas.microsoft.com/office/drawing/2014/main" id="{F30A66AC-6DBC-4654-A4AE-EC5416380777}"/>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26" name="CustomShape 1">
          <a:extLst>
            <a:ext uri="{FF2B5EF4-FFF2-40B4-BE49-F238E27FC236}">
              <a16:creationId xmlns:a16="http://schemas.microsoft.com/office/drawing/2014/main" id="{F22440D7-0EF9-47AC-BB89-7CFCF2C659C9}"/>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27" name="CustomShape 1">
          <a:extLst>
            <a:ext uri="{FF2B5EF4-FFF2-40B4-BE49-F238E27FC236}">
              <a16:creationId xmlns:a16="http://schemas.microsoft.com/office/drawing/2014/main" id="{F4902E21-1DDF-4C9A-9012-9DF37CA36611}"/>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28" name="CustomShape 1">
          <a:extLst>
            <a:ext uri="{FF2B5EF4-FFF2-40B4-BE49-F238E27FC236}">
              <a16:creationId xmlns:a16="http://schemas.microsoft.com/office/drawing/2014/main" id="{4B8E0A3F-9C97-4BA0-A611-C01C5BE50CA6}"/>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29" name="CustomShape 1">
          <a:extLst>
            <a:ext uri="{FF2B5EF4-FFF2-40B4-BE49-F238E27FC236}">
              <a16:creationId xmlns:a16="http://schemas.microsoft.com/office/drawing/2014/main" id="{3C7C29A7-AA2A-49F5-A263-910CBC6F0563}"/>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30" name="CustomShape 1">
          <a:extLst>
            <a:ext uri="{FF2B5EF4-FFF2-40B4-BE49-F238E27FC236}">
              <a16:creationId xmlns:a16="http://schemas.microsoft.com/office/drawing/2014/main" id="{ED5904AE-7234-4DF3-91C7-593A6F8257C8}"/>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31" name="CustomShape 1">
          <a:extLst>
            <a:ext uri="{FF2B5EF4-FFF2-40B4-BE49-F238E27FC236}">
              <a16:creationId xmlns:a16="http://schemas.microsoft.com/office/drawing/2014/main" id="{85209D7D-D141-4C71-84D5-AD94252CC9C2}"/>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32" name="CustomShape 1">
          <a:extLst>
            <a:ext uri="{FF2B5EF4-FFF2-40B4-BE49-F238E27FC236}">
              <a16:creationId xmlns:a16="http://schemas.microsoft.com/office/drawing/2014/main" id="{D911BB09-0B13-49C9-B37B-8E7533D3630F}"/>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33" name="CustomShape 1">
          <a:extLst>
            <a:ext uri="{FF2B5EF4-FFF2-40B4-BE49-F238E27FC236}">
              <a16:creationId xmlns:a16="http://schemas.microsoft.com/office/drawing/2014/main" id="{6FCD76D3-C79E-4238-8C2E-3A4EBB1A6EBA}"/>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34" name="CustomShape 1">
          <a:extLst>
            <a:ext uri="{FF2B5EF4-FFF2-40B4-BE49-F238E27FC236}">
              <a16:creationId xmlns:a16="http://schemas.microsoft.com/office/drawing/2014/main" id="{BE2A8C72-E03C-4C67-8F5A-EF0F5DA8C2D0}"/>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35" name="CustomShape 1">
          <a:extLst>
            <a:ext uri="{FF2B5EF4-FFF2-40B4-BE49-F238E27FC236}">
              <a16:creationId xmlns:a16="http://schemas.microsoft.com/office/drawing/2014/main" id="{3A0E00F6-089D-42C2-9D67-3B5890916014}"/>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36" name="CustomShape 1">
          <a:extLst>
            <a:ext uri="{FF2B5EF4-FFF2-40B4-BE49-F238E27FC236}">
              <a16:creationId xmlns:a16="http://schemas.microsoft.com/office/drawing/2014/main" id="{76957A97-2013-4B5B-9342-B2D4C551A849}"/>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37" name="CustomShape 1">
          <a:extLst>
            <a:ext uri="{FF2B5EF4-FFF2-40B4-BE49-F238E27FC236}">
              <a16:creationId xmlns:a16="http://schemas.microsoft.com/office/drawing/2014/main" id="{0640E88C-3558-448D-87EE-0665E9DC2B81}"/>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38" name="CustomShape 1">
          <a:extLst>
            <a:ext uri="{FF2B5EF4-FFF2-40B4-BE49-F238E27FC236}">
              <a16:creationId xmlns:a16="http://schemas.microsoft.com/office/drawing/2014/main" id="{213EE712-C8B7-46C6-8204-CFF20A62F82B}"/>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39" name="CustomShape 1">
          <a:extLst>
            <a:ext uri="{FF2B5EF4-FFF2-40B4-BE49-F238E27FC236}">
              <a16:creationId xmlns:a16="http://schemas.microsoft.com/office/drawing/2014/main" id="{FF3C035D-A0D5-476F-B4C0-825399B5D9BD}"/>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40" name="CustomShape 1">
          <a:extLst>
            <a:ext uri="{FF2B5EF4-FFF2-40B4-BE49-F238E27FC236}">
              <a16:creationId xmlns:a16="http://schemas.microsoft.com/office/drawing/2014/main" id="{5637CD2C-1FA3-402D-88E9-F53BC145F31E}"/>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41" name="CustomShape 1">
          <a:extLst>
            <a:ext uri="{FF2B5EF4-FFF2-40B4-BE49-F238E27FC236}">
              <a16:creationId xmlns:a16="http://schemas.microsoft.com/office/drawing/2014/main" id="{C3125C11-A706-43B1-B044-DCD7CE7FFD0B}"/>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42" name="CustomShape 1">
          <a:extLst>
            <a:ext uri="{FF2B5EF4-FFF2-40B4-BE49-F238E27FC236}">
              <a16:creationId xmlns:a16="http://schemas.microsoft.com/office/drawing/2014/main" id="{E82D0A5A-6F41-42D2-BBD3-E6E7DB0978AE}"/>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43" name="CustomShape 1">
          <a:extLst>
            <a:ext uri="{FF2B5EF4-FFF2-40B4-BE49-F238E27FC236}">
              <a16:creationId xmlns:a16="http://schemas.microsoft.com/office/drawing/2014/main" id="{030E9328-AB3C-4A65-8474-077395AEA845}"/>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44" name="CustomShape 1">
          <a:extLst>
            <a:ext uri="{FF2B5EF4-FFF2-40B4-BE49-F238E27FC236}">
              <a16:creationId xmlns:a16="http://schemas.microsoft.com/office/drawing/2014/main" id="{E14925AC-66C7-431C-AAE4-2979B59D956C}"/>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45" name="CustomShape 1">
          <a:extLst>
            <a:ext uri="{FF2B5EF4-FFF2-40B4-BE49-F238E27FC236}">
              <a16:creationId xmlns:a16="http://schemas.microsoft.com/office/drawing/2014/main" id="{8112CC40-2426-4AD3-A2E0-C05A51C61807}"/>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46" name="CustomShape 1">
          <a:extLst>
            <a:ext uri="{FF2B5EF4-FFF2-40B4-BE49-F238E27FC236}">
              <a16:creationId xmlns:a16="http://schemas.microsoft.com/office/drawing/2014/main" id="{24CF0C5F-E7B1-45C8-8806-30137C05F8B7}"/>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47" name="CustomShape 1">
          <a:extLst>
            <a:ext uri="{FF2B5EF4-FFF2-40B4-BE49-F238E27FC236}">
              <a16:creationId xmlns:a16="http://schemas.microsoft.com/office/drawing/2014/main" id="{05739EBF-EB2F-4E6B-8072-C868132F54BD}"/>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48" name="CustomShape 1">
          <a:extLst>
            <a:ext uri="{FF2B5EF4-FFF2-40B4-BE49-F238E27FC236}">
              <a16:creationId xmlns:a16="http://schemas.microsoft.com/office/drawing/2014/main" id="{AAA37157-D64E-482B-B469-DD434805B70C}"/>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49" name="CustomShape 1">
          <a:extLst>
            <a:ext uri="{FF2B5EF4-FFF2-40B4-BE49-F238E27FC236}">
              <a16:creationId xmlns:a16="http://schemas.microsoft.com/office/drawing/2014/main" id="{EDC5E776-309C-4B5D-BAA5-64F1DBD656D9}"/>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50" name="CustomShape 1">
          <a:extLst>
            <a:ext uri="{FF2B5EF4-FFF2-40B4-BE49-F238E27FC236}">
              <a16:creationId xmlns:a16="http://schemas.microsoft.com/office/drawing/2014/main" id="{EE90CD3D-217B-491A-9246-10E474ED8B3A}"/>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51" name="CustomShape 1">
          <a:extLst>
            <a:ext uri="{FF2B5EF4-FFF2-40B4-BE49-F238E27FC236}">
              <a16:creationId xmlns:a16="http://schemas.microsoft.com/office/drawing/2014/main" id="{E667BA5E-ED2A-42A7-934C-9243F710C503}"/>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52" name="CustomShape 1">
          <a:extLst>
            <a:ext uri="{FF2B5EF4-FFF2-40B4-BE49-F238E27FC236}">
              <a16:creationId xmlns:a16="http://schemas.microsoft.com/office/drawing/2014/main" id="{C28A47C7-3A30-43A7-A426-0EBB3F742DCD}"/>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53" name="CustomShape 1">
          <a:extLst>
            <a:ext uri="{FF2B5EF4-FFF2-40B4-BE49-F238E27FC236}">
              <a16:creationId xmlns:a16="http://schemas.microsoft.com/office/drawing/2014/main" id="{232E7701-3BEA-45EE-AC06-99916694840D}"/>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54" name="CustomShape 1">
          <a:extLst>
            <a:ext uri="{FF2B5EF4-FFF2-40B4-BE49-F238E27FC236}">
              <a16:creationId xmlns:a16="http://schemas.microsoft.com/office/drawing/2014/main" id="{059729D7-C17C-4B97-B0C1-D4BD2873AF1F}"/>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55" name="CustomShape 1">
          <a:extLst>
            <a:ext uri="{FF2B5EF4-FFF2-40B4-BE49-F238E27FC236}">
              <a16:creationId xmlns:a16="http://schemas.microsoft.com/office/drawing/2014/main" id="{08B727DA-199B-499C-9A4C-11766169662E}"/>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56" name="CustomShape 1">
          <a:extLst>
            <a:ext uri="{FF2B5EF4-FFF2-40B4-BE49-F238E27FC236}">
              <a16:creationId xmlns:a16="http://schemas.microsoft.com/office/drawing/2014/main" id="{2A3CF5B4-FC71-49A4-AD9F-60182A923DBE}"/>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57" name="CustomShape 1">
          <a:extLst>
            <a:ext uri="{FF2B5EF4-FFF2-40B4-BE49-F238E27FC236}">
              <a16:creationId xmlns:a16="http://schemas.microsoft.com/office/drawing/2014/main" id="{C04A11BF-DEA7-4190-AB9B-5722FC5EA8C8}"/>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58" name="CustomShape 1">
          <a:extLst>
            <a:ext uri="{FF2B5EF4-FFF2-40B4-BE49-F238E27FC236}">
              <a16:creationId xmlns:a16="http://schemas.microsoft.com/office/drawing/2014/main" id="{E41B8C0B-2430-4A1A-8D18-E785CBBD1CC2}"/>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59" name="CustomShape 1">
          <a:extLst>
            <a:ext uri="{FF2B5EF4-FFF2-40B4-BE49-F238E27FC236}">
              <a16:creationId xmlns:a16="http://schemas.microsoft.com/office/drawing/2014/main" id="{393FD980-B37C-4EB5-9293-C71C9DAEC189}"/>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60" name="CustomShape 1">
          <a:extLst>
            <a:ext uri="{FF2B5EF4-FFF2-40B4-BE49-F238E27FC236}">
              <a16:creationId xmlns:a16="http://schemas.microsoft.com/office/drawing/2014/main" id="{E31A3A0E-47FF-4F27-8B8A-20AD2D4EE424}"/>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61" name="CustomShape 1">
          <a:extLst>
            <a:ext uri="{FF2B5EF4-FFF2-40B4-BE49-F238E27FC236}">
              <a16:creationId xmlns:a16="http://schemas.microsoft.com/office/drawing/2014/main" id="{4561C778-37E2-4085-9A3E-C3912D6EF790}"/>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62" name="CustomShape 1">
          <a:extLst>
            <a:ext uri="{FF2B5EF4-FFF2-40B4-BE49-F238E27FC236}">
              <a16:creationId xmlns:a16="http://schemas.microsoft.com/office/drawing/2014/main" id="{8708E60D-B8FF-44BD-8D10-E565CDDAAC1C}"/>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63" name="CustomShape 1">
          <a:extLst>
            <a:ext uri="{FF2B5EF4-FFF2-40B4-BE49-F238E27FC236}">
              <a16:creationId xmlns:a16="http://schemas.microsoft.com/office/drawing/2014/main" id="{C75C321A-FFCE-4C2D-B683-A101B20C6C9B}"/>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64" name="CustomShape 1">
          <a:extLst>
            <a:ext uri="{FF2B5EF4-FFF2-40B4-BE49-F238E27FC236}">
              <a16:creationId xmlns:a16="http://schemas.microsoft.com/office/drawing/2014/main" id="{F7789AFB-E2A1-4E5D-8B11-BDA6F579E032}"/>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65" name="CustomShape 1">
          <a:extLst>
            <a:ext uri="{FF2B5EF4-FFF2-40B4-BE49-F238E27FC236}">
              <a16:creationId xmlns:a16="http://schemas.microsoft.com/office/drawing/2014/main" id="{4A10D9C7-4CB7-4B4E-8886-312DE10A1564}"/>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66" name="CustomShape 1">
          <a:extLst>
            <a:ext uri="{FF2B5EF4-FFF2-40B4-BE49-F238E27FC236}">
              <a16:creationId xmlns:a16="http://schemas.microsoft.com/office/drawing/2014/main" id="{0E73539B-43DA-4687-B4A2-D456BC20A2BB}"/>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67" name="CustomShape 1">
          <a:extLst>
            <a:ext uri="{FF2B5EF4-FFF2-40B4-BE49-F238E27FC236}">
              <a16:creationId xmlns:a16="http://schemas.microsoft.com/office/drawing/2014/main" id="{0E27C034-023B-4C37-AEAA-C40DDDCCDAE5}"/>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68" name="CustomShape 1">
          <a:extLst>
            <a:ext uri="{FF2B5EF4-FFF2-40B4-BE49-F238E27FC236}">
              <a16:creationId xmlns:a16="http://schemas.microsoft.com/office/drawing/2014/main" id="{C36FB992-0FC4-4FA6-BE2C-807A75A1AF98}"/>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69" name="CustomShape 1">
          <a:extLst>
            <a:ext uri="{FF2B5EF4-FFF2-40B4-BE49-F238E27FC236}">
              <a16:creationId xmlns:a16="http://schemas.microsoft.com/office/drawing/2014/main" id="{44C82BAC-A189-4E47-8E2E-D727F16BDF23}"/>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70" name="CustomShape 1">
          <a:extLst>
            <a:ext uri="{FF2B5EF4-FFF2-40B4-BE49-F238E27FC236}">
              <a16:creationId xmlns:a16="http://schemas.microsoft.com/office/drawing/2014/main" id="{5EC60C95-50E1-47AD-A9CE-FADB87679E3A}"/>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71" name="CustomShape 1">
          <a:extLst>
            <a:ext uri="{FF2B5EF4-FFF2-40B4-BE49-F238E27FC236}">
              <a16:creationId xmlns:a16="http://schemas.microsoft.com/office/drawing/2014/main" id="{8B57D0AB-4980-4681-9772-62568EDF4BB3}"/>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72" name="CustomShape 1">
          <a:extLst>
            <a:ext uri="{FF2B5EF4-FFF2-40B4-BE49-F238E27FC236}">
              <a16:creationId xmlns:a16="http://schemas.microsoft.com/office/drawing/2014/main" id="{B4CCEB2B-FBAA-4D33-95C6-E54FEE961AA8}"/>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73" name="CustomShape 1">
          <a:extLst>
            <a:ext uri="{FF2B5EF4-FFF2-40B4-BE49-F238E27FC236}">
              <a16:creationId xmlns:a16="http://schemas.microsoft.com/office/drawing/2014/main" id="{564C03BE-97B0-43E9-8CC8-387D0766CF22}"/>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74" name="CustomShape 1">
          <a:extLst>
            <a:ext uri="{FF2B5EF4-FFF2-40B4-BE49-F238E27FC236}">
              <a16:creationId xmlns:a16="http://schemas.microsoft.com/office/drawing/2014/main" id="{CB1D928C-2252-4FC1-83FA-3F325157D6E6}"/>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75" name="CustomShape 1">
          <a:extLst>
            <a:ext uri="{FF2B5EF4-FFF2-40B4-BE49-F238E27FC236}">
              <a16:creationId xmlns:a16="http://schemas.microsoft.com/office/drawing/2014/main" id="{E9DCC13E-F217-422F-86E3-62B540E30B69}"/>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76" name="CustomShape 1">
          <a:extLst>
            <a:ext uri="{FF2B5EF4-FFF2-40B4-BE49-F238E27FC236}">
              <a16:creationId xmlns:a16="http://schemas.microsoft.com/office/drawing/2014/main" id="{F92FFE33-3637-48D7-9037-827ADDF8EEB1}"/>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77" name="CustomShape 1">
          <a:extLst>
            <a:ext uri="{FF2B5EF4-FFF2-40B4-BE49-F238E27FC236}">
              <a16:creationId xmlns:a16="http://schemas.microsoft.com/office/drawing/2014/main" id="{120FDFD7-C9FC-4865-868E-39D510E90763}"/>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78" name="CustomShape 1">
          <a:extLst>
            <a:ext uri="{FF2B5EF4-FFF2-40B4-BE49-F238E27FC236}">
              <a16:creationId xmlns:a16="http://schemas.microsoft.com/office/drawing/2014/main" id="{ED8353C9-3349-4ABC-A2C6-E7A9CDB64FB8}"/>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79" name="CustomShape 1">
          <a:extLst>
            <a:ext uri="{FF2B5EF4-FFF2-40B4-BE49-F238E27FC236}">
              <a16:creationId xmlns:a16="http://schemas.microsoft.com/office/drawing/2014/main" id="{71C27835-FE62-42CB-95CA-3E082A14AB30}"/>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80" name="CustomShape 1">
          <a:extLst>
            <a:ext uri="{FF2B5EF4-FFF2-40B4-BE49-F238E27FC236}">
              <a16:creationId xmlns:a16="http://schemas.microsoft.com/office/drawing/2014/main" id="{AA429BB9-877A-4807-A05A-A8DFCA9A0BA2}"/>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81" name="CustomShape 1">
          <a:extLst>
            <a:ext uri="{FF2B5EF4-FFF2-40B4-BE49-F238E27FC236}">
              <a16:creationId xmlns:a16="http://schemas.microsoft.com/office/drawing/2014/main" id="{9C8D7884-0781-4CE2-BFE0-3DAE36648F75}"/>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82" name="CustomShape 1">
          <a:extLst>
            <a:ext uri="{FF2B5EF4-FFF2-40B4-BE49-F238E27FC236}">
              <a16:creationId xmlns:a16="http://schemas.microsoft.com/office/drawing/2014/main" id="{919763EE-F520-4147-A115-968E92922505}"/>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83" name="CustomShape 1">
          <a:extLst>
            <a:ext uri="{FF2B5EF4-FFF2-40B4-BE49-F238E27FC236}">
              <a16:creationId xmlns:a16="http://schemas.microsoft.com/office/drawing/2014/main" id="{2AC5DF23-7A0D-4278-AC55-6CF942896E8D}"/>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84" name="CustomShape 1">
          <a:extLst>
            <a:ext uri="{FF2B5EF4-FFF2-40B4-BE49-F238E27FC236}">
              <a16:creationId xmlns:a16="http://schemas.microsoft.com/office/drawing/2014/main" id="{F7076623-A202-4F4A-9329-083F07F1C839}"/>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85" name="CustomShape 1">
          <a:extLst>
            <a:ext uri="{FF2B5EF4-FFF2-40B4-BE49-F238E27FC236}">
              <a16:creationId xmlns:a16="http://schemas.microsoft.com/office/drawing/2014/main" id="{C3A195F5-0E9E-479A-8B93-92977BD6BAFA}"/>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86" name="CustomShape 1">
          <a:extLst>
            <a:ext uri="{FF2B5EF4-FFF2-40B4-BE49-F238E27FC236}">
              <a16:creationId xmlns:a16="http://schemas.microsoft.com/office/drawing/2014/main" id="{D2C400E1-D87D-40FE-9A4D-A217E5C272CC}"/>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87" name="CustomShape 1">
          <a:extLst>
            <a:ext uri="{FF2B5EF4-FFF2-40B4-BE49-F238E27FC236}">
              <a16:creationId xmlns:a16="http://schemas.microsoft.com/office/drawing/2014/main" id="{12DDA073-AE0C-42BC-A9C3-BD726E08020E}"/>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88" name="CustomShape 1">
          <a:extLst>
            <a:ext uri="{FF2B5EF4-FFF2-40B4-BE49-F238E27FC236}">
              <a16:creationId xmlns:a16="http://schemas.microsoft.com/office/drawing/2014/main" id="{29B6EB47-C84D-4334-B0E6-1845D602CA5A}"/>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89" name="CustomShape 1">
          <a:extLst>
            <a:ext uri="{FF2B5EF4-FFF2-40B4-BE49-F238E27FC236}">
              <a16:creationId xmlns:a16="http://schemas.microsoft.com/office/drawing/2014/main" id="{A4FDD386-FA08-4C50-9E61-D67EF55AB145}"/>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90" name="CustomShape 1">
          <a:extLst>
            <a:ext uri="{FF2B5EF4-FFF2-40B4-BE49-F238E27FC236}">
              <a16:creationId xmlns:a16="http://schemas.microsoft.com/office/drawing/2014/main" id="{C8F385A9-8049-4F72-887C-1397CDFDC4F0}"/>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91" name="CustomShape 1">
          <a:extLst>
            <a:ext uri="{FF2B5EF4-FFF2-40B4-BE49-F238E27FC236}">
              <a16:creationId xmlns:a16="http://schemas.microsoft.com/office/drawing/2014/main" id="{46202A27-D7FB-4607-8E29-D2B16C627382}"/>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92" name="CustomShape 1">
          <a:extLst>
            <a:ext uri="{FF2B5EF4-FFF2-40B4-BE49-F238E27FC236}">
              <a16:creationId xmlns:a16="http://schemas.microsoft.com/office/drawing/2014/main" id="{9A5D2293-5D87-44B3-9B27-A837303CD69F}"/>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93" name="CustomShape 1">
          <a:extLst>
            <a:ext uri="{FF2B5EF4-FFF2-40B4-BE49-F238E27FC236}">
              <a16:creationId xmlns:a16="http://schemas.microsoft.com/office/drawing/2014/main" id="{3C6EA67C-7AB8-465F-8E2C-800D0E47E2AE}"/>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94" name="CustomShape 1">
          <a:extLst>
            <a:ext uri="{FF2B5EF4-FFF2-40B4-BE49-F238E27FC236}">
              <a16:creationId xmlns:a16="http://schemas.microsoft.com/office/drawing/2014/main" id="{9432F5B4-4F5E-444A-A1B7-3B074945CA67}"/>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95" name="CustomShape 1">
          <a:extLst>
            <a:ext uri="{FF2B5EF4-FFF2-40B4-BE49-F238E27FC236}">
              <a16:creationId xmlns:a16="http://schemas.microsoft.com/office/drawing/2014/main" id="{78EAA627-7F54-427E-8F90-617B14EA427E}"/>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96" name="CustomShape 1">
          <a:extLst>
            <a:ext uri="{FF2B5EF4-FFF2-40B4-BE49-F238E27FC236}">
              <a16:creationId xmlns:a16="http://schemas.microsoft.com/office/drawing/2014/main" id="{EB595E7A-6A7A-429F-8D6E-5A1518AECD6B}"/>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97" name="CustomShape 1">
          <a:extLst>
            <a:ext uri="{FF2B5EF4-FFF2-40B4-BE49-F238E27FC236}">
              <a16:creationId xmlns:a16="http://schemas.microsoft.com/office/drawing/2014/main" id="{C102B774-140D-47BC-83FD-8CB96D8D6E1F}"/>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98" name="CustomShape 1">
          <a:extLst>
            <a:ext uri="{FF2B5EF4-FFF2-40B4-BE49-F238E27FC236}">
              <a16:creationId xmlns:a16="http://schemas.microsoft.com/office/drawing/2014/main" id="{A6652375-F8CE-445C-9378-43146BFFB172}"/>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799" name="CustomShape 1">
          <a:extLst>
            <a:ext uri="{FF2B5EF4-FFF2-40B4-BE49-F238E27FC236}">
              <a16:creationId xmlns:a16="http://schemas.microsoft.com/office/drawing/2014/main" id="{92792794-6D68-4B58-ADAE-34AC6F44812C}"/>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00" name="CustomShape 1">
          <a:extLst>
            <a:ext uri="{FF2B5EF4-FFF2-40B4-BE49-F238E27FC236}">
              <a16:creationId xmlns:a16="http://schemas.microsoft.com/office/drawing/2014/main" id="{9FE243A9-3350-4A9B-A7F0-E844D24E35F5}"/>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01" name="CustomShape 1">
          <a:extLst>
            <a:ext uri="{FF2B5EF4-FFF2-40B4-BE49-F238E27FC236}">
              <a16:creationId xmlns:a16="http://schemas.microsoft.com/office/drawing/2014/main" id="{26A9DEDA-3B9C-49DF-ADFF-670D67C456EF}"/>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02" name="CustomShape 1">
          <a:extLst>
            <a:ext uri="{FF2B5EF4-FFF2-40B4-BE49-F238E27FC236}">
              <a16:creationId xmlns:a16="http://schemas.microsoft.com/office/drawing/2014/main" id="{CC89A4CB-6C80-4015-BC96-82747A2EEDDC}"/>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03" name="CustomShape 1">
          <a:extLst>
            <a:ext uri="{FF2B5EF4-FFF2-40B4-BE49-F238E27FC236}">
              <a16:creationId xmlns:a16="http://schemas.microsoft.com/office/drawing/2014/main" id="{3E8F3D55-4D1F-408F-97FC-C84EF5FCD0CC}"/>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04" name="CustomShape 1">
          <a:extLst>
            <a:ext uri="{FF2B5EF4-FFF2-40B4-BE49-F238E27FC236}">
              <a16:creationId xmlns:a16="http://schemas.microsoft.com/office/drawing/2014/main" id="{45E237ED-8508-44F5-8A7B-15FFD4A9B883}"/>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05" name="CustomShape 1">
          <a:extLst>
            <a:ext uri="{FF2B5EF4-FFF2-40B4-BE49-F238E27FC236}">
              <a16:creationId xmlns:a16="http://schemas.microsoft.com/office/drawing/2014/main" id="{B82FCD94-B168-4332-86A3-6EDFBD5A6235}"/>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06" name="CustomShape 1">
          <a:extLst>
            <a:ext uri="{FF2B5EF4-FFF2-40B4-BE49-F238E27FC236}">
              <a16:creationId xmlns:a16="http://schemas.microsoft.com/office/drawing/2014/main" id="{7B3F43E4-19E7-4931-8EDC-C2FBE234DE57}"/>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07" name="CustomShape 1">
          <a:extLst>
            <a:ext uri="{FF2B5EF4-FFF2-40B4-BE49-F238E27FC236}">
              <a16:creationId xmlns:a16="http://schemas.microsoft.com/office/drawing/2014/main" id="{2C456B17-9003-4866-A908-F52C887D3FB2}"/>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08" name="CustomShape 1">
          <a:extLst>
            <a:ext uri="{FF2B5EF4-FFF2-40B4-BE49-F238E27FC236}">
              <a16:creationId xmlns:a16="http://schemas.microsoft.com/office/drawing/2014/main" id="{1E33CEA5-8E30-4896-BB57-EC127B095ECB}"/>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09" name="CustomShape 1">
          <a:extLst>
            <a:ext uri="{FF2B5EF4-FFF2-40B4-BE49-F238E27FC236}">
              <a16:creationId xmlns:a16="http://schemas.microsoft.com/office/drawing/2014/main" id="{C9F847B3-B5A5-43FD-933A-65BD8E21D7F0}"/>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10" name="CustomShape 1">
          <a:extLst>
            <a:ext uri="{FF2B5EF4-FFF2-40B4-BE49-F238E27FC236}">
              <a16:creationId xmlns:a16="http://schemas.microsoft.com/office/drawing/2014/main" id="{81C6DABA-CFED-4C69-A30F-8B0FE44DE154}"/>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11" name="CustomShape 1">
          <a:extLst>
            <a:ext uri="{FF2B5EF4-FFF2-40B4-BE49-F238E27FC236}">
              <a16:creationId xmlns:a16="http://schemas.microsoft.com/office/drawing/2014/main" id="{00E45BE3-5178-400A-847D-0D2CDAB49246}"/>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12" name="CustomShape 1">
          <a:extLst>
            <a:ext uri="{FF2B5EF4-FFF2-40B4-BE49-F238E27FC236}">
              <a16:creationId xmlns:a16="http://schemas.microsoft.com/office/drawing/2014/main" id="{37A4171D-F38A-46B4-A61A-CB65E4FF0F31}"/>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13" name="CustomShape 1">
          <a:extLst>
            <a:ext uri="{FF2B5EF4-FFF2-40B4-BE49-F238E27FC236}">
              <a16:creationId xmlns:a16="http://schemas.microsoft.com/office/drawing/2014/main" id="{A3A1288D-A839-4A48-9C19-5CFBCAF5DAC3}"/>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14" name="CustomShape 1">
          <a:extLst>
            <a:ext uri="{FF2B5EF4-FFF2-40B4-BE49-F238E27FC236}">
              <a16:creationId xmlns:a16="http://schemas.microsoft.com/office/drawing/2014/main" id="{AD68B2F7-C975-4D1C-9867-2CDA53CF2BF6}"/>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15" name="CustomShape 1">
          <a:extLst>
            <a:ext uri="{FF2B5EF4-FFF2-40B4-BE49-F238E27FC236}">
              <a16:creationId xmlns:a16="http://schemas.microsoft.com/office/drawing/2014/main" id="{61D52E04-872C-40F9-BBD5-E63E8DFDAE68}"/>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16" name="CustomShape 1">
          <a:extLst>
            <a:ext uri="{FF2B5EF4-FFF2-40B4-BE49-F238E27FC236}">
              <a16:creationId xmlns:a16="http://schemas.microsoft.com/office/drawing/2014/main" id="{EA455CA1-F29C-4B37-A9C9-B2A5AF1D3EC8}"/>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17" name="CustomShape 1">
          <a:extLst>
            <a:ext uri="{FF2B5EF4-FFF2-40B4-BE49-F238E27FC236}">
              <a16:creationId xmlns:a16="http://schemas.microsoft.com/office/drawing/2014/main" id="{A8F0180B-9F85-4B6C-A44D-4DD051656B79}"/>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18" name="CustomShape 1">
          <a:extLst>
            <a:ext uri="{FF2B5EF4-FFF2-40B4-BE49-F238E27FC236}">
              <a16:creationId xmlns:a16="http://schemas.microsoft.com/office/drawing/2014/main" id="{649156A6-9D7D-480F-B6B5-71F8AB4AA896}"/>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19" name="CustomShape 1">
          <a:extLst>
            <a:ext uri="{FF2B5EF4-FFF2-40B4-BE49-F238E27FC236}">
              <a16:creationId xmlns:a16="http://schemas.microsoft.com/office/drawing/2014/main" id="{39F1CFD8-D12B-4A71-937A-082ABA249C27}"/>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20" name="CustomShape 1">
          <a:extLst>
            <a:ext uri="{FF2B5EF4-FFF2-40B4-BE49-F238E27FC236}">
              <a16:creationId xmlns:a16="http://schemas.microsoft.com/office/drawing/2014/main" id="{9CB4ABE7-4259-4E4C-AD4A-E4D5EA10B04E}"/>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21" name="CustomShape 1">
          <a:extLst>
            <a:ext uri="{FF2B5EF4-FFF2-40B4-BE49-F238E27FC236}">
              <a16:creationId xmlns:a16="http://schemas.microsoft.com/office/drawing/2014/main" id="{E407FD29-B646-4BEF-8306-8FD68F0DE927}"/>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22" name="CustomShape 1">
          <a:extLst>
            <a:ext uri="{FF2B5EF4-FFF2-40B4-BE49-F238E27FC236}">
              <a16:creationId xmlns:a16="http://schemas.microsoft.com/office/drawing/2014/main" id="{FB5BAB62-CF77-4327-BBBF-9798F9950DD9}"/>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23" name="CustomShape 1">
          <a:extLst>
            <a:ext uri="{FF2B5EF4-FFF2-40B4-BE49-F238E27FC236}">
              <a16:creationId xmlns:a16="http://schemas.microsoft.com/office/drawing/2014/main" id="{6752EF20-DEDF-4C00-97DE-EA7AC5E10D99}"/>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24" name="CustomShape 1">
          <a:extLst>
            <a:ext uri="{FF2B5EF4-FFF2-40B4-BE49-F238E27FC236}">
              <a16:creationId xmlns:a16="http://schemas.microsoft.com/office/drawing/2014/main" id="{695EE160-5C9F-40AD-B288-738971B5DFCE}"/>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25" name="CustomShape 1">
          <a:extLst>
            <a:ext uri="{FF2B5EF4-FFF2-40B4-BE49-F238E27FC236}">
              <a16:creationId xmlns:a16="http://schemas.microsoft.com/office/drawing/2014/main" id="{C0255B73-E448-4AA0-8DE1-893311B8CA31}"/>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26" name="CustomShape 1">
          <a:extLst>
            <a:ext uri="{FF2B5EF4-FFF2-40B4-BE49-F238E27FC236}">
              <a16:creationId xmlns:a16="http://schemas.microsoft.com/office/drawing/2014/main" id="{1E502D24-2536-49CE-9A1F-19F6817828A3}"/>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27" name="CustomShape 1">
          <a:extLst>
            <a:ext uri="{FF2B5EF4-FFF2-40B4-BE49-F238E27FC236}">
              <a16:creationId xmlns:a16="http://schemas.microsoft.com/office/drawing/2014/main" id="{94DDF670-0104-4A23-A111-6F85C64F53DD}"/>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28" name="CustomShape 1">
          <a:extLst>
            <a:ext uri="{FF2B5EF4-FFF2-40B4-BE49-F238E27FC236}">
              <a16:creationId xmlns:a16="http://schemas.microsoft.com/office/drawing/2014/main" id="{69184F0B-531C-49A5-AE4A-6E2D349514A1}"/>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29" name="CustomShape 1">
          <a:extLst>
            <a:ext uri="{FF2B5EF4-FFF2-40B4-BE49-F238E27FC236}">
              <a16:creationId xmlns:a16="http://schemas.microsoft.com/office/drawing/2014/main" id="{C472B7DD-5C52-4024-913E-99756BB5218E}"/>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30" name="CustomShape 1">
          <a:extLst>
            <a:ext uri="{FF2B5EF4-FFF2-40B4-BE49-F238E27FC236}">
              <a16:creationId xmlns:a16="http://schemas.microsoft.com/office/drawing/2014/main" id="{36CA688A-540B-4800-91CF-1920D4C61382}"/>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31" name="CustomShape 1">
          <a:extLst>
            <a:ext uri="{FF2B5EF4-FFF2-40B4-BE49-F238E27FC236}">
              <a16:creationId xmlns:a16="http://schemas.microsoft.com/office/drawing/2014/main" id="{00B22F1D-D8CB-4F4A-A5D0-0BAE8AB757FF}"/>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32" name="CustomShape 1">
          <a:extLst>
            <a:ext uri="{FF2B5EF4-FFF2-40B4-BE49-F238E27FC236}">
              <a16:creationId xmlns:a16="http://schemas.microsoft.com/office/drawing/2014/main" id="{CC9A32ED-2FED-4F81-9CF2-3EE831C51E6B}"/>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33" name="CustomShape 1">
          <a:extLst>
            <a:ext uri="{FF2B5EF4-FFF2-40B4-BE49-F238E27FC236}">
              <a16:creationId xmlns:a16="http://schemas.microsoft.com/office/drawing/2014/main" id="{F7413A15-DD9F-420D-AF4C-8C7640713ABB}"/>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34" name="CustomShape 1">
          <a:extLst>
            <a:ext uri="{FF2B5EF4-FFF2-40B4-BE49-F238E27FC236}">
              <a16:creationId xmlns:a16="http://schemas.microsoft.com/office/drawing/2014/main" id="{C19B9970-CBE0-4474-9979-D3A1E3928428}"/>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35" name="CustomShape 1">
          <a:extLst>
            <a:ext uri="{FF2B5EF4-FFF2-40B4-BE49-F238E27FC236}">
              <a16:creationId xmlns:a16="http://schemas.microsoft.com/office/drawing/2014/main" id="{2F00C93D-DEDE-4D73-A712-C112F7C39267}"/>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36" name="CustomShape 1">
          <a:extLst>
            <a:ext uri="{FF2B5EF4-FFF2-40B4-BE49-F238E27FC236}">
              <a16:creationId xmlns:a16="http://schemas.microsoft.com/office/drawing/2014/main" id="{EFC788B6-F272-4B8C-9AD5-0199A3A85A3E}"/>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37" name="CustomShape 1">
          <a:extLst>
            <a:ext uri="{FF2B5EF4-FFF2-40B4-BE49-F238E27FC236}">
              <a16:creationId xmlns:a16="http://schemas.microsoft.com/office/drawing/2014/main" id="{9DA23D70-ECE3-4B6E-B268-F9721BEE09AE}"/>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38" name="CustomShape 1">
          <a:extLst>
            <a:ext uri="{FF2B5EF4-FFF2-40B4-BE49-F238E27FC236}">
              <a16:creationId xmlns:a16="http://schemas.microsoft.com/office/drawing/2014/main" id="{CF2E347E-8C0C-4CC4-B4DC-D682B250E9E0}"/>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39" name="CustomShape 1">
          <a:extLst>
            <a:ext uri="{FF2B5EF4-FFF2-40B4-BE49-F238E27FC236}">
              <a16:creationId xmlns:a16="http://schemas.microsoft.com/office/drawing/2014/main" id="{F944C90B-71B3-4FC9-A18E-73B8BA3CF1C6}"/>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40" name="CustomShape 1">
          <a:extLst>
            <a:ext uri="{FF2B5EF4-FFF2-40B4-BE49-F238E27FC236}">
              <a16:creationId xmlns:a16="http://schemas.microsoft.com/office/drawing/2014/main" id="{1E9F2188-571A-4D3D-9C6D-BE4AEA7DB32D}"/>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41" name="CustomShape 1">
          <a:extLst>
            <a:ext uri="{FF2B5EF4-FFF2-40B4-BE49-F238E27FC236}">
              <a16:creationId xmlns:a16="http://schemas.microsoft.com/office/drawing/2014/main" id="{C229CD29-CC47-4D43-8741-0B81661F6279}"/>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42" name="CustomShape 1">
          <a:extLst>
            <a:ext uri="{FF2B5EF4-FFF2-40B4-BE49-F238E27FC236}">
              <a16:creationId xmlns:a16="http://schemas.microsoft.com/office/drawing/2014/main" id="{918D73B6-E481-4A20-A225-D372FEB6FEFC}"/>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43" name="CustomShape 1">
          <a:extLst>
            <a:ext uri="{FF2B5EF4-FFF2-40B4-BE49-F238E27FC236}">
              <a16:creationId xmlns:a16="http://schemas.microsoft.com/office/drawing/2014/main" id="{5D78DC6B-82CC-4701-A1C4-01B0CC98ADAA}"/>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44" name="CustomShape 1">
          <a:extLst>
            <a:ext uri="{FF2B5EF4-FFF2-40B4-BE49-F238E27FC236}">
              <a16:creationId xmlns:a16="http://schemas.microsoft.com/office/drawing/2014/main" id="{017D5C74-04F6-4BA3-8E8C-AFE8AF9B6A79}"/>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45" name="CustomShape 1">
          <a:extLst>
            <a:ext uri="{FF2B5EF4-FFF2-40B4-BE49-F238E27FC236}">
              <a16:creationId xmlns:a16="http://schemas.microsoft.com/office/drawing/2014/main" id="{D3D9021A-78D7-414C-9D26-47F15F22D921}"/>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46" name="CustomShape 1">
          <a:extLst>
            <a:ext uri="{FF2B5EF4-FFF2-40B4-BE49-F238E27FC236}">
              <a16:creationId xmlns:a16="http://schemas.microsoft.com/office/drawing/2014/main" id="{CD5C64AE-3526-4DE9-A20E-D9C57DEBD2E7}"/>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47" name="CustomShape 1">
          <a:extLst>
            <a:ext uri="{FF2B5EF4-FFF2-40B4-BE49-F238E27FC236}">
              <a16:creationId xmlns:a16="http://schemas.microsoft.com/office/drawing/2014/main" id="{21F1568E-0F02-4752-B835-A268D98136E9}"/>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48" name="CustomShape 1">
          <a:extLst>
            <a:ext uri="{FF2B5EF4-FFF2-40B4-BE49-F238E27FC236}">
              <a16:creationId xmlns:a16="http://schemas.microsoft.com/office/drawing/2014/main" id="{DD037013-E3AB-467A-963E-D75471301562}"/>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104</xdr:row>
      <xdr:rowOff>0</xdr:rowOff>
    </xdr:from>
    <xdr:to>
      <xdr:col>4</xdr:col>
      <xdr:colOff>76200</xdr:colOff>
      <xdr:row>109</xdr:row>
      <xdr:rowOff>0</xdr:rowOff>
    </xdr:to>
    <xdr:sp textlink="">
      <xdr:nvSpPr>
        <xdr:cNvPr id="849" name="CustomShape 1">
          <a:extLst>
            <a:ext uri="{FF2B5EF4-FFF2-40B4-BE49-F238E27FC236}">
              <a16:creationId xmlns:a16="http://schemas.microsoft.com/office/drawing/2014/main" id="{DF43C1E0-BB31-42FD-83D8-5D1AF41F7147}"/>
            </a:ext>
          </a:extLst>
        </xdr:cNvPr>
        <xdr:cNvSpPr>
          <a:spLocks noChangeArrowheads="1"/>
        </xdr:cNvSpPr>
      </xdr:nvSpPr>
      <xdr:spPr bwMode="auto">
        <a:xfrm>
          <a:off x="2743200" y="24765000"/>
          <a:ext cx="76200" cy="1190625"/>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115</xdr:row>
      <xdr:rowOff>0</xdr:rowOff>
    </xdr:from>
    <xdr:to>
      <xdr:col>4</xdr:col>
      <xdr:colOff>76200</xdr:colOff>
      <xdr:row>115</xdr:row>
      <xdr:rowOff>123825</xdr:rowOff>
    </xdr:to>
    <xdr:sp textlink="">
      <xdr:nvSpPr>
        <xdr:cNvPr id="2" name="CustomShape 1">
          <a:extLst>
            <a:ext uri="{FF2B5EF4-FFF2-40B4-BE49-F238E27FC236}">
              <a16:creationId xmlns:a16="http://schemas.microsoft.com/office/drawing/2014/main" id="{A871EF37-0301-4C41-9DDC-96E60F4E5A2F}"/>
            </a:ext>
          </a:extLst>
        </xdr:cNvPr>
        <xdr:cNvSpPr>
          <a:spLocks noChangeArrowheads="1"/>
        </xdr:cNvSpPr>
      </xdr:nvSpPr>
      <xdr:spPr bwMode="auto">
        <a:xfrm>
          <a:off x="6638925" y="61798200"/>
          <a:ext cx="76200" cy="123825"/>
        </a:xfrm>
        <a:custGeom>
          <a:avLst/>
          <a:gdLst>
            <a:gd name="T0" fmla="*/ 76200 w 76200"/>
            <a:gd name="T1" fmla="*/ 61913 h 123825"/>
            <a:gd name="T2" fmla="*/ 38100 w 76200"/>
            <a:gd name="T3" fmla="*/ 123825 h 123825"/>
            <a:gd name="T4" fmla="*/ 0 w 76200"/>
            <a:gd name="T5" fmla="*/ 61913 h 123825"/>
            <a:gd name="T6" fmla="*/ 38100 w 76200"/>
            <a:gd name="T7" fmla="*/ 0 h 123825"/>
            <a:gd name="T8" fmla="*/ 0 60000 65536"/>
            <a:gd name="T9" fmla="*/ 5898240 60000 65536"/>
            <a:gd name="T10" fmla="*/ 11796480 60000 65536"/>
            <a:gd name="T11" fmla="*/ 17694720 60000 65536"/>
            <a:gd name="T12" fmla="*/ 0 w 76200"/>
            <a:gd name="T13" fmla="*/ 0 h 123825"/>
            <a:gd name="T14" fmla="*/ 76200 w 76200"/>
            <a:gd name="T15" fmla="*/ 123825 h 123825"/>
          </a:gdLst>
          <a:ahLst/>
          <a:cxnLst>
            <a:cxn ang="T8">
              <a:pos x="T0" y="T1"/>
            </a:cxn>
            <a:cxn ang="T9">
              <a:pos x="T2" y="T3"/>
            </a:cxn>
            <a:cxn ang="T10">
              <a:pos x="T4" y="T5"/>
            </a:cxn>
            <a:cxn ang="T11">
              <a:pos x="T6" y="T7"/>
            </a:cxn>
          </a:cxnLst>
          <a:rect l="T12" t="T13" r="T14" b="T15"/>
          <a:pathLst>
            <a:path w="76200" h="1238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115</xdr:row>
      <xdr:rowOff>0</xdr:rowOff>
    </xdr:from>
    <xdr:to>
      <xdr:col>4</xdr:col>
      <xdr:colOff>76200</xdr:colOff>
      <xdr:row>115</xdr:row>
      <xdr:rowOff>123825</xdr:rowOff>
    </xdr:to>
    <xdr:sp textlink="">
      <xdr:nvSpPr>
        <xdr:cNvPr id="3" name="CustomShape 1">
          <a:extLst>
            <a:ext uri="{FF2B5EF4-FFF2-40B4-BE49-F238E27FC236}">
              <a16:creationId xmlns:a16="http://schemas.microsoft.com/office/drawing/2014/main" id="{B8FA14A9-3B24-43CC-8BB8-97D8A9FA52DA}"/>
            </a:ext>
          </a:extLst>
        </xdr:cNvPr>
        <xdr:cNvSpPr>
          <a:spLocks noChangeArrowheads="1"/>
        </xdr:cNvSpPr>
      </xdr:nvSpPr>
      <xdr:spPr bwMode="auto">
        <a:xfrm>
          <a:off x="6638925" y="61798200"/>
          <a:ext cx="76200" cy="123825"/>
        </a:xfrm>
        <a:custGeom>
          <a:avLst/>
          <a:gdLst>
            <a:gd name="T0" fmla="*/ 76200 w 76200"/>
            <a:gd name="T1" fmla="*/ 61913 h 123825"/>
            <a:gd name="T2" fmla="*/ 38100 w 76200"/>
            <a:gd name="T3" fmla="*/ 123825 h 123825"/>
            <a:gd name="T4" fmla="*/ 0 w 76200"/>
            <a:gd name="T5" fmla="*/ 61913 h 123825"/>
            <a:gd name="T6" fmla="*/ 38100 w 76200"/>
            <a:gd name="T7" fmla="*/ 0 h 123825"/>
            <a:gd name="T8" fmla="*/ 0 60000 65536"/>
            <a:gd name="T9" fmla="*/ 5898240 60000 65536"/>
            <a:gd name="T10" fmla="*/ 11796480 60000 65536"/>
            <a:gd name="T11" fmla="*/ 17694720 60000 65536"/>
            <a:gd name="T12" fmla="*/ 0 w 76200"/>
            <a:gd name="T13" fmla="*/ 0 h 123825"/>
            <a:gd name="T14" fmla="*/ 76200 w 76200"/>
            <a:gd name="T15" fmla="*/ 123825 h 123825"/>
          </a:gdLst>
          <a:ahLst/>
          <a:cxnLst>
            <a:cxn ang="T8">
              <a:pos x="T0" y="T1"/>
            </a:cxn>
            <a:cxn ang="T9">
              <a:pos x="T2" y="T3"/>
            </a:cxn>
            <a:cxn ang="T10">
              <a:pos x="T4" y="T5"/>
            </a:cxn>
            <a:cxn ang="T11">
              <a:pos x="T6" y="T7"/>
            </a:cxn>
          </a:cxnLst>
          <a:rect l="T12" t="T13" r="T14" b="T15"/>
          <a:pathLst>
            <a:path w="76200" h="1238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4" name="CustomShape 1">
          <a:extLst>
            <a:ext uri="{FF2B5EF4-FFF2-40B4-BE49-F238E27FC236}">
              <a16:creationId xmlns:a16="http://schemas.microsoft.com/office/drawing/2014/main" id="{8E6882AD-1495-48C8-A55C-5CDA27F9249E}"/>
            </a:ext>
          </a:extLst>
        </xdr:cNvPr>
        <xdr:cNvSpPr>
          <a:spLocks noChangeArrowheads="1"/>
        </xdr:cNvSpPr>
      </xdr:nvSpPr>
      <xdr:spPr bwMode="auto">
        <a:xfrm>
          <a:off x="6638925" y="58026300"/>
          <a:ext cx="76200" cy="31432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5" name="CustomShape 1">
          <a:extLst>
            <a:ext uri="{FF2B5EF4-FFF2-40B4-BE49-F238E27FC236}">
              <a16:creationId xmlns:a16="http://schemas.microsoft.com/office/drawing/2014/main" id="{1B1C8FBB-2412-4FC9-AA50-16C771481D24}"/>
            </a:ext>
          </a:extLst>
        </xdr:cNvPr>
        <xdr:cNvSpPr>
          <a:spLocks noChangeArrowheads="1"/>
        </xdr:cNvSpPr>
      </xdr:nvSpPr>
      <xdr:spPr bwMode="auto">
        <a:xfrm>
          <a:off x="6638925" y="58026300"/>
          <a:ext cx="76200" cy="3143250"/>
        </a:xfrm>
        <a:custGeom>
          <a:avLst/>
          <a:gdLst>
            <a:gd name="T0" fmla="*/ 76200 w 76200"/>
            <a:gd name="T1" fmla="*/ 104775 h 209550"/>
            <a:gd name="T2" fmla="*/ 38100 w 76200"/>
            <a:gd name="T3" fmla="*/ 209550 h 209550"/>
            <a:gd name="T4" fmla="*/ 0 w 76200"/>
            <a:gd name="T5" fmla="*/ 104775 h 209550"/>
            <a:gd name="T6" fmla="*/ 38100 w 76200"/>
            <a:gd name="T7" fmla="*/ 0 h 209550"/>
            <a:gd name="T8" fmla="*/ 0 60000 65536"/>
            <a:gd name="T9" fmla="*/ 5898240 60000 65536"/>
            <a:gd name="T10" fmla="*/ 11796480 60000 65536"/>
            <a:gd name="T11" fmla="*/ 17694720 60000 65536"/>
            <a:gd name="T12" fmla="*/ 0 w 76200"/>
            <a:gd name="T13" fmla="*/ 0 h 209550"/>
            <a:gd name="T14" fmla="*/ 76200 w 76200"/>
            <a:gd name="T15" fmla="*/ 209550 h 209550"/>
          </a:gdLst>
          <a:ahLst/>
          <a:cxnLst>
            <a:cxn ang="T8">
              <a:pos x="T0" y="T1"/>
            </a:cxn>
            <a:cxn ang="T9">
              <a:pos x="T2" y="T3"/>
            </a:cxn>
            <a:cxn ang="T10">
              <a:pos x="T4" y="T5"/>
            </a:cxn>
            <a:cxn ang="T11">
              <a:pos x="T6" y="T7"/>
            </a:cxn>
          </a:cxnLst>
          <a:rect l="T12" t="T13" r="T14" b="T15"/>
          <a:pathLst>
            <a:path w="76200" h="2095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6" name="CustomShape 1">
          <a:extLst>
            <a:ext uri="{FF2B5EF4-FFF2-40B4-BE49-F238E27FC236}">
              <a16:creationId xmlns:a16="http://schemas.microsoft.com/office/drawing/2014/main" id="{7865970F-1766-4590-BB04-F4A2E3EC7549}"/>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7" name="CustomShape 1">
          <a:extLst>
            <a:ext uri="{FF2B5EF4-FFF2-40B4-BE49-F238E27FC236}">
              <a16:creationId xmlns:a16="http://schemas.microsoft.com/office/drawing/2014/main" id="{502486F1-CB90-4082-BFDF-3C50544DEDF0}"/>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8" name="CustomShape 1">
          <a:extLst>
            <a:ext uri="{FF2B5EF4-FFF2-40B4-BE49-F238E27FC236}">
              <a16:creationId xmlns:a16="http://schemas.microsoft.com/office/drawing/2014/main" id="{0ADBA20A-CD1F-4E59-8A14-D76D0E0BE228}"/>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9" name="CustomShape 1">
          <a:extLst>
            <a:ext uri="{FF2B5EF4-FFF2-40B4-BE49-F238E27FC236}">
              <a16:creationId xmlns:a16="http://schemas.microsoft.com/office/drawing/2014/main" id="{3B70C5C5-8A83-4A66-A5C7-8DEE409F9C3B}"/>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0" name="CustomShape 1">
          <a:extLst>
            <a:ext uri="{FF2B5EF4-FFF2-40B4-BE49-F238E27FC236}">
              <a16:creationId xmlns:a16="http://schemas.microsoft.com/office/drawing/2014/main" id="{E5A62A00-76E1-4FB3-A537-76989B8F5B04}"/>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1" name="CustomShape 1">
          <a:extLst>
            <a:ext uri="{FF2B5EF4-FFF2-40B4-BE49-F238E27FC236}">
              <a16:creationId xmlns:a16="http://schemas.microsoft.com/office/drawing/2014/main" id="{50A794CB-6BE0-4653-8A65-29EE9C828B9E}"/>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2" name="CustomShape 1">
          <a:extLst>
            <a:ext uri="{FF2B5EF4-FFF2-40B4-BE49-F238E27FC236}">
              <a16:creationId xmlns:a16="http://schemas.microsoft.com/office/drawing/2014/main" id="{A757A115-D550-41A7-8ECC-9B1E6E39FE5E}"/>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3" name="CustomShape 1">
          <a:extLst>
            <a:ext uri="{FF2B5EF4-FFF2-40B4-BE49-F238E27FC236}">
              <a16:creationId xmlns:a16="http://schemas.microsoft.com/office/drawing/2014/main" id="{20762943-703B-4577-8178-E36C43D015B4}"/>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4" name="CustomShape 1">
          <a:extLst>
            <a:ext uri="{FF2B5EF4-FFF2-40B4-BE49-F238E27FC236}">
              <a16:creationId xmlns:a16="http://schemas.microsoft.com/office/drawing/2014/main" id="{B988B06B-CF95-4BC7-A9D5-19FB4001C3CC}"/>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5" name="CustomShape 1">
          <a:extLst>
            <a:ext uri="{FF2B5EF4-FFF2-40B4-BE49-F238E27FC236}">
              <a16:creationId xmlns:a16="http://schemas.microsoft.com/office/drawing/2014/main" id="{832A7B33-0E73-4870-8B77-C8B68A7A719B}"/>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6" name="CustomShape 1">
          <a:extLst>
            <a:ext uri="{FF2B5EF4-FFF2-40B4-BE49-F238E27FC236}">
              <a16:creationId xmlns:a16="http://schemas.microsoft.com/office/drawing/2014/main" id="{504809A7-071D-45A1-92D9-3C1CC33D2F75}"/>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7" name="CustomShape 1">
          <a:extLst>
            <a:ext uri="{FF2B5EF4-FFF2-40B4-BE49-F238E27FC236}">
              <a16:creationId xmlns:a16="http://schemas.microsoft.com/office/drawing/2014/main" id="{558A9830-80A5-4DCA-97FD-9F69C9B4374B}"/>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8" name="CustomShape 1">
          <a:extLst>
            <a:ext uri="{FF2B5EF4-FFF2-40B4-BE49-F238E27FC236}">
              <a16:creationId xmlns:a16="http://schemas.microsoft.com/office/drawing/2014/main" id="{404DEF9D-1D10-4BF2-A954-AF1FDB559AAD}"/>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9" name="CustomShape 1">
          <a:extLst>
            <a:ext uri="{FF2B5EF4-FFF2-40B4-BE49-F238E27FC236}">
              <a16:creationId xmlns:a16="http://schemas.microsoft.com/office/drawing/2014/main" id="{7203DDB2-255D-4D28-8E45-5E2489122FA6}"/>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0" name="CustomShape 1">
          <a:extLst>
            <a:ext uri="{FF2B5EF4-FFF2-40B4-BE49-F238E27FC236}">
              <a16:creationId xmlns:a16="http://schemas.microsoft.com/office/drawing/2014/main" id="{191981D2-1B31-4F62-8D68-5729FE5EC396}"/>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1" name="CustomShape 1">
          <a:extLst>
            <a:ext uri="{FF2B5EF4-FFF2-40B4-BE49-F238E27FC236}">
              <a16:creationId xmlns:a16="http://schemas.microsoft.com/office/drawing/2014/main" id="{86FE06D7-66F6-433E-9B34-18E827685BEE}"/>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2" name="CustomShape 1">
          <a:extLst>
            <a:ext uri="{FF2B5EF4-FFF2-40B4-BE49-F238E27FC236}">
              <a16:creationId xmlns:a16="http://schemas.microsoft.com/office/drawing/2014/main" id="{62C8C7D7-1CA3-448A-8780-A15C1AF454B1}"/>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3" name="CustomShape 1">
          <a:extLst>
            <a:ext uri="{FF2B5EF4-FFF2-40B4-BE49-F238E27FC236}">
              <a16:creationId xmlns:a16="http://schemas.microsoft.com/office/drawing/2014/main" id="{1C5A29E9-0F60-4C89-9350-FB43F0F2994B}"/>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4" name="CustomShape 1">
          <a:extLst>
            <a:ext uri="{FF2B5EF4-FFF2-40B4-BE49-F238E27FC236}">
              <a16:creationId xmlns:a16="http://schemas.microsoft.com/office/drawing/2014/main" id="{9AE02CFA-C565-4283-9D18-0F5829211053}"/>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5" name="CustomShape 1">
          <a:extLst>
            <a:ext uri="{FF2B5EF4-FFF2-40B4-BE49-F238E27FC236}">
              <a16:creationId xmlns:a16="http://schemas.microsoft.com/office/drawing/2014/main" id="{8FCE934E-55A5-44B9-9766-2B4B817A87C3}"/>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6" name="CustomShape 1">
          <a:extLst>
            <a:ext uri="{FF2B5EF4-FFF2-40B4-BE49-F238E27FC236}">
              <a16:creationId xmlns:a16="http://schemas.microsoft.com/office/drawing/2014/main" id="{8D736D6A-4827-4E45-AE56-2BEBDC434DDE}"/>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7" name="CustomShape 1">
          <a:extLst>
            <a:ext uri="{FF2B5EF4-FFF2-40B4-BE49-F238E27FC236}">
              <a16:creationId xmlns:a16="http://schemas.microsoft.com/office/drawing/2014/main" id="{03DAAE00-FD45-4182-925A-13F79DCF9D46}"/>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8" name="CustomShape 1">
          <a:extLst>
            <a:ext uri="{FF2B5EF4-FFF2-40B4-BE49-F238E27FC236}">
              <a16:creationId xmlns:a16="http://schemas.microsoft.com/office/drawing/2014/main" id="{4ECF171E-9EC7-4017-A6CF-19BCBECA7433}"/>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9" name="CustomShape 1">
          <a:extLst>
            <a:ext uri="{FF2B5EF4-FFF2-40B4-BE49-F238E27FC236}">
              <a16:creationId xmlns:a16="http://schemas.microsoft.com/office/drawing/2014/main" id="{70492F6E-84F8-4800-A906-07619D3806F4}"/>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30" name="CustomShape 1">
          <a:extLst>
            <a:ext uri="{FF2B5EF4-FFF2-40B4-BE49-F238E27FC236}">
              <a16:creationId xmlns:a16="http://schemas.microsoft.com/office/drawing/2014/main" id="{8BC95303-78A0-450B-9DED-0CF21EF05DE7}"/>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115</xdr:row>
      <xdr:rowOff>0</xdr:rowOff>
    </xdr:from>
    <xdr:to>
      <xdr:col>4</xdr:col>
      <xdr:colOff>76200</xdr:colOff>
      <xdr:row>115</xdr:row>
      <xdr:rowOff>123825</xdr:rowOff>
    </xdr:to>
    <xdr:sp textlink="">
      <xdr:nvSpPr>
        <xdr:cNvPr id="31" name="CustomShape 1">
          <a:extLst>
            <a:ext uri="{FF2B5EF4-FFF2-40B4-BE49-F238E27FC236}">
              <a16:creationId xmlns:a16="http://schemas.microsoft.com/office/drawing/2014/main" id="{7412D79B-673A-4232-905E-1AA722CED945}"/>
            </a:ext>
          </a:extLst>
        </xdr:cNvPr>
        <xdr:cNvSpPr>
          <a:spLocks noChangeArrowheads="1"/>
        </xdr:cNvSpPr>
      </xdr:nvSpPr>
      <xdr:spPr bwMode="auto">
        <a:xfrm>
          <a:off x="6638925" y="61798200"/>
          <a:ext cx="76200" cy="123825"/>
        </a:xfrm>
        <a:custGeom>
          <a:avLst/>
          <a:gdLst>
            <a:gd name="T0" fmla="*/ 76200 w 76200"/>
            <a:gd name="T1" fmla="*/ 61913 h 123825"/>
            <a:gd name="T2" fmla="*/ 38100 w 76200"/>
            <a:gd name="T3" fmla="*/ 123825 h 123825"/>
            <a:gd name="T4" fmla="*/ 0 w 76200"/>
            <a:gd name="T5" fmla="*/ 61913 h 123825"/>
            <a:gd name="T6" fmla="*/ 38100 w 76200"/>
            <a:gd name="T7" fmla="*/ 0 h 123825"/>
            <a:gd name="T8" fmla="*/ 0 60000 65536"/>
            <a:gd name="T9" fmla="*/ 5898240 60000 65536"/>
            <a:gd name="T10" fmla="*/ 11796480 60000 65536"/>
            <a:gd name="T11" fmla="*/ 17694720 60000 65536"/>
            <a:gd name="T12" fmla="*/ 0 w 76200"/>
            <a:gd name="T13" fmla="*/ 0 h 123825"/>
            <a:gd name="T14" fmla="*/ 76200 w 76200"/>
            <a:gd name="T15" fmla="*/ 123825 h 123825"/>
          </a:gdLst>
          <a:ahLst/>
          <a:cxnLst>
            <a:cxn ang="T8">
              <a:pos x="T0" y="T1"/>
            </a:cxn>
            <a:cxn ang="T9">
              <a:pos x="T2" y="T3"/>
            </a:cxn>
            <a:cxn ang="T10">
              <a:pos x="T4" y="T5"/>
            </a:cxn>
            <a:cxn ang="T11">
              <a:pos x="T6" y="T7"/>
            </a:cxn>
          </a:cxnLst>
          <a:rect l="T12" t="T13" r="T14" b="T15"/>
          <a:pathLst>
            <a:path w="76200" h="1238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115</xdr:row>
      <xdr:rowOff>0</xdr:rowOff>
    </xdr:from>
    <xdr:to>
      <xdr:col>4</xdr:col>
      <xdr:colOff>76200</xdr:colOff>
      <xdr:row>115</xdr:row>
      <xdr:rowOff>123825</xdr:rowOff>
    </xdr:to>
    <xdr:sp textlink="">
      <xdr:nvSpPr>
        <xdr:cNvPr id="32" name="CustomShape 1">
          <a:extLst>
            <a:ext uri="{FF2B5EF4-FFF2-40B4-BE49-F238E27FC236}">
              <a16:creationId xmlns:a16="http://schemas.microsoft.com/office/drawing/2014/main" id="{0C1D82B5-893C-410E-8AE5-698D79FF6260}"/>
            </a:ext>
          </a:extLst>
        </xdr:cNvPr>
        <xdr:cNvSpPr>
          <a:spLocks noChangeArrowheads="1"/>
        </xdr:cNvSpPr>
      </xdr:nvSpPr>
      <xdr:spPr bwMode="auto">
        <a:xfrm>
          <a:off x="6638925" y="61798200"/>
          <a:ext cx="76200" cy="123825"/>
        </a:xfrm>
        <a:custGeom>
          <a:avLst/>
          <a:gdLst>
            <a:gd name="T0" fmla="*/ 76200 w 76200"/>
            <a:gd name="T1" fmla="*/ 61913 h 123825"/>
            <a:gd name="T2" fmla="*/ 38100 w 76200"/>
            <a:gd name="T3" fmla="*/ 123825 h 123825"/>
            <a:gd name="T4" fmla="*/ 0 w 76200"/>
            <a:gd name="T5" fmla="*/ 61913 h 123825"/>
            <a:gd name="T6" fmla="*/ 38100 w 76200"/>
            <a:gd name="T7" fmla="*/ 0 h 123825"/>
            <a:gd name="T8" fmla="*/ 0 60000 65536"/>
            <a:gd name="T9" fmla="*/ 5898240 60000 65536"/>
            <a:gd name="T10" fmla="*/ 11796480 60000 65536"/>
            <a:gd name="T11" fmla="*/ 17694720 60000 65536"/>
            <a:gd name="T12" fmla="*/ 0 w 76200"/>
            <a:gd name="T13" fmla="*/ 0 h 123825"/>
            <a:gd name="T14" fmla="*/ 76200 w 76200"/>
            <a:gd name="T15" fmla="*/ 123825 h 123825"/>
          </a:gdLst>
          <a:ahLst/>
          <a:cxnLst>
            <a:cxn ang="T8">
              <a:pos x="T0" y="T1"/>
            </a:cxn>
            <a:cxn ang="T9">
              <a:pos x="T2" y="T3"/>
            </a:cxn>
            <a:cxn ang="T10">
              <a:pos x="T4" y="T5"/>
            </a:cxn>
            <a:cxn ang="T11">
              <a:pos x="T6" y="T7"/>
            </a:cxn>
          </a:cxnLst>
          <a:rect l="T12" t="T13" r="T14" b="T15"/>
          <a:pathLst>
            <a:path w="76200" h="1238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33" name="CustomShape 1">
          <a:extLst>
            <a:ext uri="{FF2B5EF4-FFF2-40B4-BE49-F238E27FC236}">
              <a16:creationId xmlns:a16="http://schemas.microsoft.com/office/drawing/2014/main" id="{802DC6B3-0B6E-4036-9B14-4BAE144E3003}"/>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34" name="CustomShape 1">
          <a:extLst>
            <a:ext uri="{FF2B5EF4-FFF2-40B4-BE49-F238E27FC236}">
              <a16:creationId xmlns:a16="http://schemas.microsoft.com/office/drawing/2014/main" id="{B0CFB2C2-2C32-4305-8FDA-8F10D773D74A}"/>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35" name="CustomShape 1">
          <a:extLst>
            <a:ext uri="{FF2B5EF4-FFF2-40B4-BE49-F238E27FC236}">
              <a16:creationId xmlns:a16="http://schemas.microsoft.com/office/drawing/2014/main" id="{74C19705-22F5-4685-958C-702D30F63042}"/>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36" name="CustomShape 1">
          <a:extLst>
            <a:ext uri="{FF2B5EF4-FFF2-40B4-BE49-F238E27FC236}">
              <a16:creationId xmlns:a16="http://schemas.microsoft.com/office/drawing/2014/main" id="{0451C8DA-7FB4-4695-855E-2493E040FE57}"/>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37" name="CustomShape 1">
          <a:extLst>
            <a:ext uri="{FF2B5EF4-FFF2-40B4-BE49-F238E27FC236}">
              <a16:creationId xmlns:a16="http://schemas.microsoft.com/office/drawing/2014/main" id="{B9FDAA35-123A-4B0D-820D-E933F5BB058E}"/>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38" name="CustomShape 1">
          <a:extLst>
            <a:ext uri="{FF2B5EF4-FFF2-40B4-BE49-F238E27FC236}">
              <a16:creationId xmlns:a16="http://schemas.microsoft.com/office/drawing/2014/main" id="{8118694F-BABE-4AB8-A941-E66BDFC45071}"/>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39" name="CustomShape 1">
          <a:extLst>
            <a:ext uri="{FF2B5EF4-FFF2-40B4-BE49-F238E27FC236}">
              <a16:creationId xmlns:a16="http://schemas.microsoft.com/office/drawing/2014/main" id="{3B2D6C51-2CDA-42DC-80B6-E4BBCA94CC3E}"/>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40" name="CustomShape 1">
          <a:extLst>
            <a:ext uri="{FF2B5EF4-FFF2-40B4-BE49-F238E27FC236}">
              <a16:creationId xmlns:a16="http://schemas.microsoft.com/office/drawing/2014/main" id="{9858285C-252D-49BD-B9FB-58AAA19B98E1}"/>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41" name="CustomShape 1">
          <a:extLst>
            <a:ext uri="{FF2B5EF4-FFF2-40B4-BE49-F238E27FC236}">
              <a16:creationId xmlns:a16="http://schemas.microsoft.com/office/drawing/2014/main" id="{C86BC62F-B39E-4BD4-9AC6-2AA5EFC0EAD8}"/>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42" name="CustomShape 1">
          <a:extLst>
            <a:ext uri="{FF2B5EF4-FFF2-40B4-BE49-F238E27FC236}">
              <a16:creationId xmlns:a16="http://schemas.microsoft.com/office/drawing/2014/main" id="{4BEFAA8F-A0F5-41E1-8637-9391DED47ECE}"/>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43" name="CustomShape 1">
          <a:extLst>
            <a:ext uri="{FF2B5EF4-FFF2-40B4-BE49-F238E27FC236}">
              <a16:creationId xmlns:a16="http://schemas.microsoft.com/office/drawing/2014/main" id="{565D7C58-3D13-4B8B-B7FD-7B4F68A12C51}"/>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44" name="CustomShape 1">
          <a:extLst>
            <a:ext uri="{FF2B5EF4-FFF2-40B4-BE49-F238E27FC236}">
              <a16:creationId xmlns:a16="http://schemas.microsoft.com/office/drawing/2014/main" id="{E2677F37-8EDA-4838-A7A8-51F247C18E5D}"/>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45" name="CustomShape 1">
          <a:extLst>
            <a:ext uri="{FF2B5EF4-FFF2-40B4-BE49-F238E27FC236}">
              <a16:creationId xmlns:a16="http://schemas.microsoft.com/office/drawing/2014/main" id="{6030977A-E26D-4CD0-BCB1-75B5DB18B4B8}"/>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46" name="CustomShape 1">
          <a:extLst>
            <a:ext uri="{FF2B5EF4-FFF2-40B4-BE49-F238E27FC236}">
              <a16:creationId xmlns:a16="http://schemas.microsoft.com/office/drawing/2014/main" id="{70FCDBA6-749B-4D49-97F1-9CA82A2C8452}"/>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47" name="CustomShape 1">
          <a:extLst>
            <a:ext uri="{FF2B5EF4-FFF2-40B4-BE49-F238E27FC236}">
              <a16:creationId xmlns:a16="http://schemas.microsoft.com/office/drawing/2014/main" id="{84D99582-60AE-453E-BABE-0674DE2002A0}"/>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48" name="CustomShape 1">
          <a:extLst>
            <a:ext uri="{FF2B5EF4-FFF2-40B4-BE49-F238E27FC236}">
              <a16:creationId xmlns:a16="http://schemas.microsoft.com/office/drawing/2014/main" id="{A2590E34-A55E-40A8-AC1E-0887374AE0F7}"/>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49" name="CustomShape 1">
          <a:extLst>
            <a:ext uri="{FF2B5EF4-FFF2-40B4-BE49-F238E27FC236}">
              <a16:creationId xmlns:a16="http://schemas.microsoft.com/office/drawing/2014/main" id="{8241F7BD-8760-445E-949D-F515DA57BA80}"/>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50" name="CustomShape 1">
          <a:extLst>
            <a:ext uri="{FF2B5EF4-FFF2-40B4-BE49-F238E27FC236}">
              <a16:creationId xmlns:a16="http://schemas.microsoft.com/office/drawing/2014/main" id="{59DA1EEC-5F71-480A-BC69-D11CB3538021}"/>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51" name="CustomShape 1">
          <a:extLst>
            <a:ext uri="{FF2B5EF4-FFF2-40B4-BE49-F238E27FC236}">
              <a16:creationId xmlns:a16="http://schemas.microsoft.com/office/drawing/2014/main" id="{DAE23397-2C3F-4E7E-84F7-B98A1F9A2E43}"/>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52" name="CustomShape 1">
          <a:extLst>
            <a:ext uri="{FF2B5EF4-FFF2-40B4-BE49-F238E27FC236}">
              <a16:creationId xmlns:a16="http://schemas.microsoft.com/office/drawing/2014/main" id="{65C9A608-FBF9-4BF3-B4AB-32F3D56A981F}"/>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53" name="CustomShape 1">
          <a:extLst>
            <a:ext uri="{FF2B5EF4-FFF2-40B4-BE49-F238E27FC236}">
              <a16:creationId xmlns:a16="http://schemas.microsoft.com/office/drawing/2014/main" id="{97E2E3AB-1F04-4565-B4F2-51B3AA46C711}"/>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54" name="CustomShape 1">
          <a:extLst>
            <a:ext uri="{FF2B5EF4-FFF2-40B4-BE49-F238E27FC236}">
              <a16:creationId xmlns:a16="http://schemas.microsoft.com/office/drawing/2014/main" id="{C03C1E0E-134F-4281-AE85-A10F6A7984D0}"/>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55" name="CustomShape 1">
          <a:extLst>
            <a:ext uri="{FF2B5EF4-FFF2-40B4-BE49-F238E27FC236}">
              <a16:creationId xmlns:a16="http://schemas.microsoft.com/office/drawing/2014/main" id="{4FBE1278-305D-4AAD-B2B6-BF025C7A4AA4}"/>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56" name="CustomShape 1">
          <a:extLst>
            <a:ext uri="{FF2B5EF4-FFF2-40B4-BE49-F238E27FC236}">
              <a16:creationId xmlns:a16="http://schemas.microsoft.com/office/drawing/2014/main" id="{78762C36-E90C-46DF-ADB7-1A41CF225F9C}"/>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57" name="CustomShape 1">
          <a:extLst>
            <a:ext uri="{FF2B5EF4-FFF2-40B4-BE49-F238E27FC236}">
              <a16:creationId xmlns:a16="http://schemas.microsoft.com/office/drawing/2014/main" id="{939B4E47-9268-4B27-A16A-A083E2DC4A34}"/>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58" name="CustomShape 1">
          <a:extLst>
            <a:ext uri="{FF2B5EF4-FFF2-40B4-BE49-F238E27FC236}">
              <a16:creationId xmlns:a16="http://schemas.microsoft.com/office/drawing/2014/main" id="{CDF3B443-8FF3-46FA-82DE-7A12AA407381}"/>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59" name="CustomShape 1">
          <a:extLst>
            <a:ext uri="{FF2B5EF4-FFF2-40B4-BE49-F238E27FC236}">
              <a16:creationId xmlns:a16="http://schemas.microsoft.com/office/drawing/2014/main" id="{1BB2FD04-6E62-4004-818A-EF8C01807C76}"/>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60" name="CustomShape 1">
          <a:extLst>
            <a:ext uri="{FF2B5EF4-FFF2-40B4-BE49-F238E27FC236}">
              <a16:creationId xmlns:a16="http://schemas.microsoft.com/office/drawing/2014/main" id="{7315E774-76B2-49DC-ABB0-ABCC4E0E028D}"/>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61" name="CustomShape 1">
          <a:extLst>
            <a:ext uri="{FF2B5EF4-FFF2-40B4-BE49-F238E27FC236}">
              <a16:creationId xmlns:a16="http://schemas.microsoft.com/office/drawing/2014/main" id="{17DC512B-C294-440C-89E2-3AD32F3905D7}"/>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62" name="CustomShape 1">
          <a:extLst>
            <a:ext uri="{FF2B5EF4-FFF2-40B4-BE49-F238E27FC236}">
              <a16:creationId xmlns:a16="http://schemas.microsoft.com/office/drawing/2014/main" id="{4D91284A-0FCD-4C06-9612-43E416CE6FDE}"/>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63" name="CustomShape 1">
          <a:extLst>
            <a:ext uri="{FF2B5EF4-FFF2-40B4-BE49-F238E27FC236}">
              <a16:creationId xmlns:a16="http://schemas.microsoft.com/office/drawing/2014/main" id="{09564422-6114-402B-BCB3-D927B6BBF0AF}"/>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64" name="CustomShape 1">
          <a:extLst>
            <a:ext uri="{FF2B5EF4-FFF2-40B4-BE49-F238E27FC236}">
              <a16:creationId xmlns:a16="http://schemas.microsoft.com/office/drawing/2014/main" id="{FFA694BF-397A-4351-92BD-C0B6914D4DEE}"/>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65" name="CustomShape 1">
          <a:extLst>
            <a:ext uri="{FF2B5EF4-FFF2-40B4-BE49-F238E27FC236}">
              <a16:creationId xmlns:a16="http://schemas.microsoft.com/office/drawing/2014/main" id="{0190CBA2-32EE-4CB8-B5D2-7F5E3A48C6C7}"/>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66" name="CustomShape 1">
          <a:extLst>
            <a:ext uri="{FF2B5EF4-FFF2-40B4-BE49-F238E27FC236}">
              <a16:creationId xmlns:a16="http://schemas.microsoft.com/office/drawing/2014/main" id="{265C01F8-E61C-4EB6-9BD0-CA829B10DF0B}"/>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67" name="CustomShape 1">
          <a:extLst>
            <a:ext uri="{FF2B5EF4-FFF2-40B4-BE49-F238E27FC236}">
              <a16:creationId xmlns:a16="http://schemas.microsoft.com/office/drawing/2014/main" id="{EAB8429A-9474-4AFC-8D38-9D776C1655EC}"/>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68" name="CustomShape 1">
          <a:extLst>
            <a:ext uri="{FF2B5EF4-FFF2-40B4-BE49-F238E27FC236}">
              <a16:creationId xmlns:a16="http://schemas.microsoft.com/office/drawing/2014/main" id="{D5EFA7D1-08BC-40B6-806E-A25D09A5F8D6}"/>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69" name="CustomShape 1">
          <a:extLst>
            <a:ext uri="{FF2B5EF4-FFF2-40B4-BE49-F238E27FC236}">
              <a16:creationId xmlns:a16="http://schemas.microsoft.com/office/drawing/2014/main" id="{C954264F-6722-4D2B-9384-569A1A8442B0}"/>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70" name="CustomShape 1">
          <a:extLst>
            <a:ext uri="{FF2B5EF4-FFF2-40B4-BE49-F238E27FC236}">
              <a16:creationId xmlns:a16="http://schemas.microsoft.com/office/drawing/2014/main" id="{DE5293E7-926A-4CC3-BE04-8456F08C7530}"/>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71" name="CustomShape 1">
          <a:extLst>
            <a:ext uri="{FF2B5EF4-FFF2-40B4-BE49-F238E27FC236}">
              <a16:creationId xmlns:a16="http://schemas.microsoft.com/office/drawing/2014/main" id="{40D394E8-F177-4271-839D-147824371BD2}"/>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72" name="CustomShape 1">
          <a:extLst>
            <a:ext uri="{FF2B5EF4-FFF2-40B4-BE49-F238E27FC236}">
              <a16:creationId xmlns:a16="http://schemas.microsoft.com/office/drawing/2014/main" id="{EF3E8BDB-AA85-44BB-93B9-35AD53B275BD}"/>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73" name="CustomShape 1">
          <a:extLst>
            <a:ext uri="{FF2B5EF4-FFF2-40B4-BE49-F238E27FC236}">
              <a16:creationId xmlns:a16="http://schemas.microsoft.com/office/drawing/2014/main" id="{9539343A-C7C8-4A24-960F-E15511E13119}"/>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74" name="CustomShape 1">
          <a:extLst>
            <a:ext uri="{FF2B5EF4-FFF2-40B4-BE49-F238E27FC236}">
              <a16:creationId xmlns:a16="http://schemas.microsoft.com/office/drawing/2014/main" id="{FEE3C8D6-47AF-4C95-A1D5-FB7302380E09}"/>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75" name="CustomShape 1">
          <a:extLst>
            <a:ext uri="{FF2B5EF4-FFF2-40B4-BE49-F238E27FC236}">
              <a16:creationId xmlns:a16="http://schemas.microsoft.com/office/drawing/2014/main" id="{0EB09A4D-31BF-479C-8461-680B0BBA433E}"/>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76" name="CustomShape 1">
          <a:extLst>
            <a:ext uri="{FF2B5EF4-FFF2-40B4-BE49-F238E27FC236}">
              <a16:creationId xmlns:a16="http://schemas.microsoft.com/office/drawing/2014/main" id="{209AC031-CAB0-4FE5-BA5E-E027220ED82B}"/>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77" name="CustomShape 1">
          <a:extLst>
            <a:ext uri="{FF2B5EF4-FFF2-40B4-BE49-F238E27FC236}">
              <a16:creationId xmlns:a16="http://schemas.microsoft.com/office/drawing/2014/main" id="{FA8BAE6D-E06F-4A82-ADE1-F03066513CD3}"/>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78" name="CustomShape 1">
          <a:extLst>
            <a:ext uri="{FF2B5EF4-FFF2-40B4-BE49-F238E27FC236}">
              <a16:creationId xmlns:a16="http://schemas.microsoft.com/office/drawing/2014/main" id="{C8600B1D-83E5-466F-B187-1F117E063535}"/>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79" name="CustomShape 1">
          <a:extLst>
            <a:ext uri="{FF2B5EF4-FFF2-40B4-BE49-F238E27FC236}">
              <a16:creationId xmlns:a16="http://schemas.microsoft.com/office/drawing/2014/main" id="{5ACF8B4B-FDA7-4485-A477-09FA7513B02F}"/>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80" name="CustomShape 1">
          <a:extLst>
            <a:ext uri="{FF2B5EF4-FFF2-40B4-BE49-F238E27FC236}">
              <a16:creationId xmlns:a16="http://schemas.microsoft.com/office/drawing/2014/main" id="{6853D4C0-ED04-4E2C-B128-1302F8661B92}"/>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81" name="CustomShape 1">
          <a:extLst>
            <a:ext uri="{FF2B5EF4-FFF2-40B4-BE49-F238E27FC236}">
              <a16:creationId xmlns:a16="http://schemas.microsoft.com/office/drawing/2014/main" id="{6748CF1A-D553-41A1-82EF-1531A8362A23}"/>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82" name="CustomShape 1">
          <a:extLst>
            <a:ext uri="{FF2B5EF4-FFF2-40B4-BE49-F238E27FC236}">
              <a16:creationId xmlns:a16="http://schemas.microsoft.com/office/drawing/2014/main" id="{577C5719-7847-4D81-85FE-595DEBFF1F71}"/>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83" name="CustomShape 1">
          <a:extLst>
            <a:ext uri="{FF2B5EF4-FFF2-40B4-BE49-F238E27FC236}">
              <a16:creationId xmlns:a16="http://schemas.microsoft.com/office/drawing/2014/main" id="{B04751F1-93C3-47AE-AF81-5B39BCE621E7}"/>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84" name="CustomShape 1">
          <a:extLst>
            <a:ext uri="{FF2B5EF4-FFF2-40B4-BE49-F238E27FC236}">
              <a16:creationId xmlns:a16="http://schemas.microsoft.com/office/drawing/2014/main" id="{7D5F56C8-2073-4FF3-92B9-96278831A7DB}"/>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85" name="CustomShape 1">
          <a:extLst>
            <a:ext uri="{FF2B5EF4-FFF2-40B4-BE49-F238E27FC236}">
              <a16:creationId xmlns:a16="http://schemas.microsoft.com/office/drawing/2014/main" id="{F645ADDC-1A3A-48E8-A9FD-D60654B0E816}"/>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86" name="CustomShape 1">
          <a:extLst>
            <a:ext uri="{FF2B5EF4-FFF2-40B4-BE49-F238E27FC236}">
              <a16:creationId xmlns:a16="http://schemas.microsoft.com/office/drawing/2014/main" id="{5A22AB8B-B740-42B3-BFEE-1EC6B6D3AFA1}"/>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87" name="CustomShape 1">
          <a:extLst>
            <a:ext uri="{FF2B5EF4-FFF2-40B4-BE49-F238E27FC236}">
              <a16:creationId xmlns:a16="http://schemas.microsoft.com/office/drawing/2014/main" id="{22AB4873-9560-4C70-9D5B-4EF28C4220CA}"/>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88" name="CustomShape 1">
          <a:extLst>
            <a:ext uri="{FF2B5EF4-FFF2-40B4-BE49-F238E27FC236}">
              <a16:creationId xmlns:a16="http://schemas.microsoft.com/office/drawing/2014/main" id="{334AD075-DFE5-4D1B-8D9D-73ACF77D8806}"/>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89" name="CustomShape 1">
          <a:extLst>
            <a:ext uri="{FF2B5EF4-FFF2-40B4-BE49-F238E27FC236}">
              <a16:creationId xmlns:a16="http://schemas.microsoft.com/office/drawing/2014/main" id="{AC9A515C-B6A3-48D9-9E59-C441625A973B}"/>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90" name="CustomShape 1">
          <a:extLst>
            <a:ext uri="{FF2B5EF4-FFF2-40B4-BE49-F238E27FC236}">
              <a16:creationId xmlns:a16="http://schemas.microsoft.com/office/drawing/2014/main" id="{3245EA16-D3D7-45DB-B820-86D7CF538E38}"/>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91" name="CustomShape 1">
          <a:extLst>
            <a:ext uri="{FF2B5EF4-FFF2-40B4-BE49-F238E27FC236}">
              <a16:creationId xmlns:a16="http://schemas.microsoft.com/office/drawing/2014/main" id="{5082EEF2-BAFD-4E09-BB72-8AA68C066B66}"/>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92" name="CustomShape 1">
          <a:extLst>
            <a:ext uri="{FF2B5EF4-FFF2-40B4-BE49-F238E27FC236}">
              <a16:creationId xmlns:a16="http://schemas.microsoft.com/office/drawing/2014/main" id="{F9E0A933-760C-45AD-855B-AF6A80AC6DEA}"/>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93" name="CustomShape 1">
          <a:extLst>
            <a:ext uri="{FF2B5EF4-FFF2-40B4-BE49-F238E27FC236}">
              <a16:creationId xmlns:a16="http://schemas.microsoft.com/office/drawing/2014/main" id="{98779211-6ECE-454E-BF4B-37AEA55EA8AD}"/>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94" name="CustomShape 1">
          <a:extLst>
            <a:ext uri="{FF2B5EF4-FFF2-40B4-BE49-F238E27FC236}">
              <a16:creationId xmlns:a16="http://schemas.microsoft.com/office/drawing/2014/main" id="{4AA62038-7FF6-4392-9697-B8B66344D092}"/>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95" name="CustomShape 1">
          <a:extLst>
            <a:ext uri="{FF2B5EF4-FFF2-40B4-BE49-F238E27FC236}">
              <a16:creationId xmlns:a16="http://schemas.microsoft.com/office/drawing/2014/main" id="{0363869F-3652-493B-8BFF-1961165E5347}"/>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96" name="CustomShape 1">
          <a:extLst>
            <a:ext uri="{FF2B5EF4-FFF2-40B4-BE49-F238E27FC236}">
              <a16:creationId xmlns:a16="http://schemas.microsoft.com/office/drawing/2014/main" id="{173F4FAB-FCF3-4F45-B4E4-CDC9296019A0}"/>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97" name="CustomShape 1">
          <a:extLst>
            <a:ext uri="{FF2B5EF4-FFF2-40B4-BE49-F238E27FC236}">
              <a16:creationId xmlns:a16="http://schemas.microsoft.com/office/drawing/2014/main" id="{A8769439-B02A-409A-B53B-67EFE856A39B}"/>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98" name="CustomShape 1">
          <a:extLst>
            <a:ext uri="{FF2B5EF4-FFF2-40B4-BE49-F238E27FC236}">
              <a16:creationId xmlns:a16="http://schemas.microsoft.com/office/drawing/2014/main" id="{01730660-B5B3-4E7A-9B16-EA55088601C9}"/>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99" name="CustomShape 1">
          <a:extLst>
            <a:ext uri="{FF2B5EF4-FFF2-40B4-BE49-F238E27FC236}">
              <a16:creationId xmlns:a16="http://schemas.microsoft.com/office/drawing/2014/main" id="{A9215EA5-A2DA-447E-96C9-620D28C8CAF1}"/>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00" name="CustomShape 1">
          <a:extLst>
            <a:ext uri="{FF2B5EF4-FFF2-40B4-BE49-F238E27FC236}">
              <a16:creationId xmlns:a16="http://schemas.microsoft.com/office/drawing/2014/main" id="{5C4AD493-A4DC-49C8-ACC1-0F3C0DFBAEED}"/>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01" name="CustomShape 1">
          <a:extLst>
            <a:ext uri="{FF2B5EF4-FFF2-40B4-BE49-F238E27FC236}">
              <a16:creationId xmlns:a16="http://schemas.microsoft.com/office/drawing/2014/main" id="{57448DD2-CE45-465E-9E4A-B5C82AA05B7F}"/>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02" name="CustomShape 1">
          <a:extLst>
            <a:ext uri="{FF2B5EF4-FFF2-40B4-BE49-F238E27FC236}">
              <a16:creationId xmlns:a16="http://schemas.microsoft.com/office/drawing/2014/main" id="{3E871EBD-714C-4E16-88D4-24A3CCDCB580}"/>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03" name="CustomShape 1">
          <a:extLst>
            <a:ext uri="{FF2B5EF4-FFF2-40B4-BE49-F238E27FC236}">
              <a16:creationId xmlns:a16="http://schemas.microsoft.com/office/drawing/2014/main" id="{DCCC9E96-2250-4DB0-A564-43C3D97601F9}"/>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04" name="CustomShape 1">
          <a:extLst>
            <a:ext uri="{FF2B5EF4-FFF2-40B4-BE49-F238E27FC236}">
              <a16:creationId xmlns:a16="http://schemas.microsoft.com/office/drawing/2014/main" id="{FBCAC979-09CB-4DBC-9D89-47960FA6E4E1}"/>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05" name="CustomShape 1">
          <a:extLst>
            <a:ext uri="{FF2B5EF4-FFF2-40B4-BE49-F238E27FC236}">
              <a16:creationId xmlns:a16="http://schemas.microsoft.com/office/drawing/2014/main" id="{B09831B2-C54D-4D06-9B8C-8C731223B9CF}"/>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06" name="CustomShape 1">
          <a:extLst>
            <a:ext uri="{FF2B5EF4-FFF2-40B4-BE49-F238E27FC236}">
              <a16:creationId xmlns:a16="http://schemas.microsoft.com/office/drawing/2014/main" id="{1EBFB350-3DD3-4E2B-8624-ACE33F58282B}"/>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07" name="CustomShape 1">
          <a:extLst>
            <a:ext uri="{FF2B5EF4-FFF2-40B4-BE49-F238E27FC236}">
              <a16:creationId xmlns:a16="http://schemas.microsoft.com/office/drawing/2014/main" id="{B345D695-E0E4-4FD0-A682-10E3D599AB18}"/>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08" name="CustomShape 1">
          <a:extLst>
            <a:ext uri="{FF2B5EF4-FFF2-40B4-BE49-F238E27FC236}">
              <a16:creationId xmlns:a16="http://schemas.microsoft.com/office/drawing/2014/main" id="{466A97AB-30ED-481F-969E-2F9E58CCFB11}"/>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09" name="CustomShape 1">
          <a:extLst>
            <a:ext uri="{FF2B5EF4-FFF2-40B4-BE49-F238E27FC236}">
              <a16:creationId xmlns:a16="http://schemas.microsoft.com/office/drawing/2014/main" id="{01172E35-15EF-4FC2-ADE9-395B772250B0}"/>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10" name="CustomShape 1">
          <a:extLst>
            <a:ext uri="{FF2B5EF4-FFF2-40B4-BE49-F238E27FC236}">
              <a16:creationId xmlns:a16="http://schemas.microsoft.com/office/drawing/2014/main" id="{F562658C-D5CA-4577-AF01-D87A427966FA}"/>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11" name="CustomShape 1">
          <a:extLst>
            <a:ext uri="{FF2B5EF4-FFF2-40B4-BE49-F238E27FC236}">
              <a16:creationId xmlns:a16="http://schemas.microsoft.com/office/drawing/2014/main" id="{88BBF02A-BD40-47AC-A237-1F53E0A51EBA}"/>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12" name="CustomShape 1">
          <a:extLst>
            <a:ext uri="{FF2B5EF4-FFF2-40B4-BE49-F238E27FC236}">
              <a16:creationId xmlns:a16="http://schemas.microsoft.com/office/drawing/2014/main" id="{697B3628-F51B-491D-B7D0-C06AE3D073C6}"/>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13" name="CustomShape 1">
          <a:extLst>
            <a:ext uri="{FF2B5EF4-FFF2-40B4-BE49-F238E27FC236}">
              <a16:creationId xmlns:a16="http://schemas.microsoft.com/office/drawing/2014/main" id="{34E68835-D93A-4817-96EC-DF40126540DF}"/>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14" name="CustomShape 1">
          <a:extLst>
            <a:ext uri="{FF2B5EF4-FFF2-40B4-BE49-F238E27FC236}">
              <a16:creationId xmlns:a16="http://schemas.microsoft.com/office/drawing/2014/main" id="{D3BBC22B-E1E8-4543-847D-DCBB5745E2C6}"/>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15" name="CustomShape 1">
          <a:extLst>
            <a:ext uri="{FF2B5EF4-FFF2-40B4-BE49-F238E27FC236}">
              <a16:creationId xmlns:a16="http://schemas.microsoft.com/office/drawing/2014/main" id="{A3DD02B8-F809-49C2-8408-692BD7DE94F1}"/>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16" name="CustomShape 1">
          <a:extLst>
            <a:ext uri="{FF2B5EF4-FFF2-40B4-BE49-F238E27FC236}">
              <a16:creationId xmlns:a16="http://schemas.microsoft.com/office/drawing/2014/main" id="{02C791CD-FD2D-4E57-A9ED-A8163CA1620D}"/>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17" name="CustomShape 1">
          <a:extLst>
            <a:ext uri="{FF2B5EF4-FFF2-40B4-BE49-F238E27FC236}">
              <a16:creationId xmlns:a16="http://schemas.microsoft.com/office/drawing/2014/main" id="{D75F11EC-2AB0-4DF5-B1C5-60CC2E264C6E}"/>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18" name="CustomShape 1">
          <a:extLst>
            <a:ext uri="{FF2B5EF4-FFF2-40B4-BE49-F238E27FC236}">
              <a16:creationId xmlns:a16="http://schemas.microsoft.com/office/drawing/2014/main" id="{75957958-11F3-4947-8D77-B5BC5C8F1C92}"/>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19" name="CustomShape 1">
          <a:extLst>
            <a:ext uri="{FF2B5EF4-FFF2-40B4-BE49-F238E27FC236}">
              <a16:creationId xmlns:a16="http://schemas.microsoft.com/office/drawing/2014/main" id="{04B655E4-96C5-49BA-84CE-B5990514A362}"/>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20" name="CustomShape 1">
          <a:extLst>
            <a:ext uri="{FF2B5EF4-FFF2-40B4-BE49-F238E27FC236}">
              <a16:creationId xmlns:a16="http://schemas.microsoft.com/office/drawing/2014/main" id="{36F2E68A-6DA6-4BC8-B62A-A713E9A00867}"/>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21" name="CustomShape 1">
          <a:extLst>
            <a:ext uri="{FF2B5EF4-FFF2-40B4-BE49-F238E27FC236}">
              <a16:creationId xmlns:a16="http://schemas.microsoft.com/office/drawing/2014/main" id="{51DECD78-2A38-4257-8FE3-68C0A5D860F7}"/>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22" name="CustomShape 1">
          <a:extLst>
            <a:ext uri="{FF2B5EF4-FFF2-40B4-BE49-F238E27FC236}">
              <a16:creationId xmlns:a16="http://schemas.microsoft.com/office/drawing/2014/main" id="{019D0BCA-FEAC-4B8E-9880-1209B9FC35E9}"/>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23" name="CustomShape 1">
          <a:extLst>
            <a:ext uri="{FF2B5EF4-FFF2-40B4-BE49-F238E27FC236}">
              <a16:creationId xmlns:a16="http://schemas.microsoft.com/office/drawing/2014/main" id="{DB41A78A-2673-4A08-938C-32BFA4DA390C}"/>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24" name="CustomShape 1">
          <a:extLst>
            <a:ext uri="{FF2B5EF4-FFF2-40B4-BE49-F238E27FC236}">
              <a16:creationId xmlns:a16="http://schemas.microsoft.com/office/drawing/2014/main" id="{D6BF9ACA-5CA2-420C-851C-B3ECC0C90EEA}"/>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25" name="CustomShape 1">
          <a:extLst>
            <a:ext uri="{FF2B5EF4-FFF2-40B4-BE49-F238E27FC236}">
              <a16:creationId xmlns:a16="http://schemas.microsoft.com/office/drawing/2014/main" id="{715A7F4B-530E-410E-9491-2147BCA072E1}"/>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26" name="CustomShape 1">
          <a:extLst>
            <a:ext uri="{FF2B5EF4-FFF2-40B4-BE49-F238E27FC236}">
              <a16:creationId xmlns:a16="http://schemas.microsoft.com/office/drawing/2014/main" id="{981E711E-7B59-4EAA-A124-EC63A9255761}"/>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27" name="CustomShape 1">
          <a:extLst>
            <a:ext uri="{FF2B5EF4-FFF2-40B4-BE49-F238E27FC236}">
              <a16:creationId xmlns:a16="http://schemas.microsoft.com/office/drawing/2014/main" id="{3B94BFCA-B3B1-4720-9051-23EF3453EAD1}"/>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28" name="CustomShape 1">
          <a:extLst>
            <a:ext uri="{FF2B5EF4-FFF2-40B4-BE49-F238E27FC236}">
              <a16:creationId xmlns:a16="http://schemas.microsoft.com/office/drawing/2014/main" id="{CD1AD045-07A2-48D2-ACBE-B7D5594764B7}"/>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29" name="CustomShape 1">
          <a:extLst>
            <a:ext uri="{FF2B5EF4-FFF2-40B4-BE49-F238E27FC236}">
              <a16:creationId xmlns:a16="http://schemas.microsoft.com/office/drawing/2014/main" id="{4C148175-5F1E-473C-A866-04E72425D676}"/>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30" name="CustomShape 1">
          <a:extLst>
            <a:ext uri="{FF2B5EF4-FFF2-40B4-BE49-F238E27FC236}">
              <a16:creationId xmlns:a16="http://schemas.microsoft.com/office/drawing/2014/main" id="{C09D4071-3078-4D06-AF80-509513C17AFF}"/>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31" name="CustomShape 1">
          <a:extLst>
            <a:ext uri="{FF2B5EF4-FFF2-40B4-BE49-F238E27FC236}">
              <a16:creationId xmlns:a16="http://schemas.microsoft.com/office/drawing/2014/main" id="{060FBA2D-A5D5-4666-B0A0-ED1377D20D07}"/>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32" name="CustomShape 1">
          <a:extLst>
            <a:ext uri="{FF2B5EF4-FFF2-40B4-BE49-F238E27FC236}">
              <a16:creationId xmlns:a16="http://schemas.microsoft.com/office/drawing/2014/main" id="{7E0EA1E9-E2C4-42EE-8955-6D80014490A7}"/>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33" name="CustomShape 1">
          <a:extLst>
            <a:ext uri="{FF2B5EF4-FFF2-40B4-BE49-F238E27FC236}">
              <a16:creationId xmlns:a16="http://schemas.microsoft.com/office/drawing/2014/main" id="{7767BA2A-11DA-48ED-B26D-144D48DCE950}"/>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34" name="CustomShape 1">
          <a:extLst>
            <a:ext uri="{FF2B5EF4-FFF2-40B4-BE49-F238E27FC236}">
              <a16:creationId xmlns:a16="http://schemas.microsoft.com/office/drawing/2014/main" id="{310BF4DF-803B-4277-9CA3-D330CA0BBC90}"/>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35" name="CustomShape 1">
          <a:extLst>
            <a:ext uri="{FF2B5EF4-FFF2-40B4-BE49-F238E27FC236}">
              <a16:creationId xmlns:a16="http://schemas.microsoft.com/office/drawing/2014/main" id="{3305FAD5-ED97-4A97-9136-FE40C288D838}"/>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36" name="CustomShape 1">
          <a:extLst>
            <a:ext uri="{FF2B5EF4-FFF2-40B4-BE49-F238E27FC236}">
              <a16:creationId xmlns:a16="http://schemas.microsoft.com/office/drawing/2014/main" id="{1A0B9511-C383-4A0A-95F1-7790AAC32CAE}"/>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37" name="CustomShape 1">
          <a:extLst>
            <a:ext uri="{FF2B5EF4-FFF2-40B4-BE49-F238E27FC236}">
              <a16:creationId xmlns:a16="http://schemas.microsoft.com/office/drawing/2014/main" id="{6AD92D8B-AE51-45D5-BA14-3F091C303719}"/>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38" name="CustomShape 1">
          <a:extLst>
            <a:ext uri="{FF2B5EF4-FFF2-40B4-BE49-F238E27FC236}">
              <a16:creationId xmlns:a16="http://schemas.microsoft.com/office/drawing/2014/main" id="{FA8CCA4C-94FC-48C3-A625-D3D064C49864}"/>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39" name="CustomShape 1">
          <a:extLst>
            <a:ext uri="{FF2B5EF4-FFF2-40B4-BE49-F238E27FC236}">
              <a16:creationId xmlns:a16="http://schemas.microsoft.com/office/drawing/2014/main" id="{D747C7BB-5D97-4118-920A-7CAE9C2215D9}"/>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40" name="CustomShape 1">
          <a:extLst>
            <a:ext uri="{FF2B5EF4-FFF2-40B4-BE49-F238E27FC236}">
              <a16:creationId xmlns:a16="http://schemas.microsoft.com/office/drawing/2014/main" id="{05B87C4F-8886-43AA-AE8B-6D3A1B6567D6}"/>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41" name="CustomShape 1">
          <a:extLst>
            <a:ext uri="{FF2B5EF4-FFF2-40B4-BE49-F238E27FC236}">
              <a16:creationId xmlns:a16="http://schemas.microsoft.com/office/drawing/2014/main" id="{EE7BAA59-F1F7-4F7D-A547-659B94F1FC87}"/>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42" name="CustomShape 1">
          <a:extLst>
            <a:ext uri="{FF2B5EF4-FFF2-40B4-BE49-F238E27FC236}">
              <a16:creationId xmlns:a16="http://schemas.microsoft.com/office/drawing/2014/main" id="{8D49FD4F-5938-4B36-8DCA-A4880C25949C}"/>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43" name="CustomShape 1">
          <a:extLst>
            <a:ext uri="{FF2B5EF4-FFF2-40B4-BE49-F238E27FC236}">
              <a16:creationId xmlns:a16="http://schemas.microsoft.com/office/drawing/2014/main" id="{A1E6935E-3AE2-4CC7-9F7B-447EA7B34B9A}"/>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44" name="CustomShape 1">
          <a:extLst>
            <a:ext uri="{FF2B5EF4-FFF2-40B4-BE49-F238E27FC236}">
              <a16:creationId xmlns:a16="http://schemas.microsoft.com/office/drawing/2014/main" id="{E023301B-3C7C-4EB3-A61C-1C8DFBCD59D5}"/>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45" name="CustomShape 1">
          <a:extLst>
            <a:ext uri="{FF2B5EF4-FFF2-40B4-BE49-F238E27FC236}">
              <a16:creationId xmlns:a16="http://schemas.microsoft.com/office/drawing/2014/main" id="{51CDF6C5-BAA7-4DC1-B809-9B2B03BE54E6}"/>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46" name="CustomShape 1">
          <a:extLst>
            <a:ext uri="{FF2B5EF4-FFF2-40B4-BE49-F238E27FC236}">
              <a16:creationId xmlns:a16="http://schemas.microsoft.com/office/drawing/2014/main" id="{D400F602-5E02-4BD3-8BEA-67540B1847CA}"/>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47" name="CustomShape 1">
          <a:extLst>
            <a:ext uri="{FF2B5EF4-FFF2-40B4-BE49-F238E27FC236}">
              <a16:creationId xmlns:a16="http://schemas.microsoft.com/office/drawing/2014/main" id="{2B32A38D-808C-4008-A3D6-B85C6E73BFF5}"/>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48" name="CustomShape 1">
          <a:extLst>
            <a:ext uri="{FF2B5EF4-FFF2-40B4-BE49-F238E27FC236}">
              <a16:creationId xmlns:a16="http://schemas.microsoft.com/office/drawing/2014/main" id="{35DCF8D6-0F4A-456D-BCDE-9F159A0EE7D4}"/>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49" name="CustomShape 1">
          <a:extLst>
            <a:ext uri="{FF2B5EF4-FFF2-40B4-BE49-F238E27FC236}">
              <a16:creationId xmlns:a16="http://schemas.microsoft.com/office/drawing/2014/main" id="{AD360F18-E296-402A-BE88-EB18AD1A0FBA}"/>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50" name="CustomShape 1">
          <a:extLst>
            <a:ext uri="{FF2B5EF4-FFF2-40B4-BE49-F238E27FC236}">
              <a16:creationId xmlns:a16="http://schemas.microsoft.com/office/drawing/2014/main" id="{1B4F2AD0-0869-456C-8EA5-E071ECE5B865}"/>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51" name="CustomShape 1">
          <a:extLst>
            <a:ext uri="{FF2B5EF4-FFF2-40B4-BE49-F238E27FC236}">
              <a16:creationId xmlns:a16="http://schemas.microsoft.com/office/drawing/2014/main" id="{65A48E3F-085B-4491-907A-A43632AD8FBA}"/>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52" name="CustomShape 1">
          <a:extLst>
            <a:ext uri="{FF2B5EF4-FFF2-40B4-BE49-F238E27FC236}">
              <a16:creationId xmlns:a16="http://schemas.microsoft.com/office/drawing/2014/main" id="{395BD824-8F43-47F6-B807-7193C62F12B5}"/>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53" name="CustomShape 1">
          <a:extLst>
            <a:ext uri="{FF2B5EF4-FFF2-40B4-BE49-F238E27FC236}">
              <a16:creationId xmlns:a16="http://schemas.microsoft.com/office/drawing/2014/main" id="{2813835A-0E4F-4BF5-BE29-37896064BABB}"/>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54" name="CustomShape 1">
          <a:extLst>
            <a:ext uri="{FF2B5EF4-FFF2-40B4-BE49-F238E27FC236}">
              <a16:creationId xmlns:a16="http://schemas.microsoft.com/office/drawing/2014/main" id="{582A307E-1B78-40AD-B533-8C4616A11AE1}"/>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55" name="CustomShape 1">
          <a:extLst>
            <a:ext uri="{FF2B5EF4-FFF2-40B4-BE49-F238E27FC236}">
              <a16:creationId xmlns:a16="http://schemas.microsoft.com/office/drawing/2014/main" id="{CD14F2C0-8780-4E81-ACF0-9DE751DBC92C}"/>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56" name="CustomShape 1">
          <a:extLst>
            <a:ext uri="{FF2B5EF4-FFF2-40B4-BE49-F238E27FC236}">
              <a16:creationId xmlns:a16="http://schemas.microsoft.com/office/drawing/2014/main" id="{6B8CA6F1-2FBA-44AE-AC93-C8FD956DFA09}"/>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57" name="CustomShape 1">
          <a:extLst>
            <a:ext uri="{FF2B5EF4-FFF2-40B4-BE49-F238E27FC236}">
              <a16:creationId xmlns:a16="http://schemas.microsoft.com/office/drawing/2014/main" id="{52969ACF-DA60-4A90-A60C-EDB14C8C1C70}"/>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58" name="CustomShape 1">
          <a:extLst>
            <a:ext uri="{FF2B5EF4-FFF2-40B4-BE49-F238E27FC236}">
              <a16:creationId xmlns:a16="http://schemas.microsoft.com/office/drawing/2014/main" id="{F823F880-F10D-471E-8E88-5224253F0190}"/>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59" name="CustomShape 1">
          <a:extLst>
            <a:ext uri="{FF2B5EF4-FFF2-40B4-BE49-F238E27FC236}">
              <a16:creationId xmlns:a16="http://schemas.microsoft.com/office/drawing/2014/main" id="{CCDFDAD8-326A-48BB-8EB2-61B195B13BE1}"/>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60" name="CustomShape 1">
          <a:extLst>
            <a:ext uri="{FF2B5EF4-FFF2-40B4-BE49-F238E27FC236}">
              <a16:creationId xmlns:a16="http://schemas.microsoft.com/office/drawing/2014/main" id="{404386BF-5F8D-41F0-9F75-8232A0970046}"/>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61" name="CustomShape 1">
          <a:extLst>
            <a:ext uri="{FF2B5EF4-FFF2-40B4-BE49-F238E27FC236}">
              <a16:creationId xmlns:a16="http://schemas.microsoft.com/office/drawing/2014/main" id="{8AEAD7B7-B1EF-421F-AA71-827028EE2906}"/>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62" name="CustomShape 1">
          <a:extLst>
            <a:ext uri="{FF2B5EF4-FFF2-40B4-BE49-F238E27FC236}">
              <a16:creationId xmlns:a16="http://schemas.microsoft.com/office/drawing/2014/main" id="{D804210F-3E19-40BB-B238-58763AA0A84C}"/>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63" name="CustomShape 1">
          <a:extLst>
            <a:ext uri="{FF2B5EF4-FFF2-40B4-BE49-F238E27FC236}">
              <a16:creationId xmlns:a16="http://schemas.microsoft.com/office/drawing/2014/main" id="{A8E1CD87-0A35-4FCD-B7A6-7A5467E68526}"/>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64" name="CustomShape 1">
          <a:extLst>
            <a:ext uri="{FF2B5EF4-FFF2-40B4-BE49-F238E27FC236}">
              <a16:creationId xmlns:a16="http://schemas.microsoft.com/office/drawing/2014/main" id="{286BEB9C-FE05-488A-ABA7-DCB5F1B73CE6}"/>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65" name="CustomShape 1">
          <a:extLst>
            <a:ext uri="{FF2B5EF4-FFF2-40B4-BE49-F238E27FC236}">
              <a16:creationId xmlns:a16="http://schemas.microsoft.com/office/drawing/2014/main" id="{A01E4B4F-584C-401E-B3E4-842D871210E1}"/>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66" name="CustomShape 1">
          <a:extLst>
            <a:ext uri="{FF2B5EF4-FFF2-40B4-BE49-F238E27FC236}">
              <a16:creationId xmlns:a16="http://schemas.microsoft.com/office/drawing/2014/main" id="{82334D23-4ABB-4FB7-9CBB-179C3F0894E2}"/>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67" name="CustomShape 1">
          <a:extLst>
            <a:ext uri="{FF2B5EF4-FFF2-40B4-BE49-F238E27FC236}">
              <a16:creationId xmlns:a16="http://schemas.microsoft.com/office/drawing/2014/main" id="{889D56F0-7B62-4FAE-ADB5-E58A2F116BEF}"/>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68" name="CustomShape 1">
          <a:extLst>
            <a:ext uri="{FF2B5EF4-FFF2-40B4-BE49-F238E27FC236}">
              <a16:creationId xmlns:a16="http://schemas.microsoft.com/office/drawing/2014/main" id="{835ABAE7-260D-4881-A8E0-6975FC70087D}"/>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69" name="CustomShape 1">
          <a:extLst>
            <a:ext uri="{FF2B5EF4-FFF2-40B4-BE49-F238E27FC236}">
              <a16:creationId xmlns:a16="http://schemas.microsoft.com/office/drawing/2014/main" id="{B3304B2E-8381-4003-84F8-23F27FF43E45}"/>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70" name="CustomShape 1">
          <a:extLst>
            <a:ext uri="{FF2B5EF4-FFF2-40B4-BE49-F238E27FC236}">
              <a16:creationId xmlns:a16="http://schemas.microsoft.com/office/drawing/2014/main" id="{C1E56C09-B636-4DCF-BA75-8C5F9C212F75}"/>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71" name="CustomShape 1">
          <a:extLst>
            <a:ext uri="{FF2B5EF4-FFF2-40B4-BE49-F238E27FC236}">
              <a16:creationId xmlns:a16="http://schemas.microsoft.com/office/drawing/2014/main" id="{07A38360-573E-4982-8126-7F4F0ADC011D}"/>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72" name="CustomShape 1">
          <a:extLst>
            <a:ext uri="{FF2B5EF4-FFF2-40B4-BE49-F238E27FC236}">
              <a16:creationId xmlns:a16="http://schemas.microsoft.com/office/drawing/2014/main" id="{81820E7A-43B4-4E2D-9332-4BA61C5AF87E}"/>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73" name="CustomShape 1">
          <a:extLst>
            <a:ext uri="{FF2B5EF4-FFF2-40B4-BE49-F238E27FC236}">
              <a16:creationId xmlns:a16="http://schemas.microsoft.com/office/drawing/2014/main" id="{374716FD-9069-4548-8570-B2F8660D6438}"/>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74" name="CustomShape 1">
          <a:extLst>
            <a:ext uri="{FF2B5EF4-FFF2-40B4-BE49-F238E27FC236}">
              <a16:creationId xmlns:a16="http://schemas.microsoft.com/office/drawing/2014/main" id="{40784EA7-8C8F-49BC-AF66-B079F22AB057}"/>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75" name="CustomShape 1">
          <a:extLst>
            <a:ext uri="{FF2B5EF4-FFF2-40B4-BE49-F238E27FC236}">
              <a16:creationId xmlns:a16="http://schemas.microsoft.com/office/drawing/2014/main" id="{A80B78AE-EA8E-428D-B76C-75DF5ACA6FB4}"/>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76" name="CustomShape 1">
          <a:extLst>
            <a:ext uri="{FF2B5EF4-FFF2-40B4-BE49-F238E27FC236}">
              <a16:creationId xmlns:a16="http://schemas.microsoft.com/office/drawing/2014/main" id="{FB073BB7-BCDD-4D51-9483-4E0BA0A17117}"/>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77" name="CustomShape 1">
          <a:extLst>
            <a:ext uri="{FF2B5EF4-FFF2-40B4-BE49-F238E27FC236}">
              <a16:creationId xmlns:a16="http://schemas.microsoft.com/office/drawing/2014/main" id="{DF797836-96C4-4112-8ED6-05ABF8A0F483}"/>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78" name="CustomShape 1">
          <a:extLst>
            <a:ext uri="{FF2B5EF4-FFF2-40B4-BE49-F238E27FC236}">
              <a16:creationId xmlns:a16="http://schemas.microsoft.com/office/drawing/2014/main" id="{5B77862F-0274-4AA4-916D-4224A0D331FB}"/>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79" name="CustomShape 1">
          <a:extLst>
            <a:ext uri="{FF2B5EF4-FFF2-40B4-BE49-F238E27FC236}">
              <a16:creationId xmlns:a16="http://schemas.microsoft.com/office/drawing/2014/main" id="{7734B79C-A4E2-4650-8BB9-88D8774C6A64}"/>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80" name="CustomShape 1">
          <a:extLst>
            <a:ext uri="{FF2B5EF4-FFF2-40B4-BE49-F238E27FC236}">
              <a16:creationId xmlns:a16="http://schemas.microsoft.com/office/drawing/2014/main" id="{7F78219A-6005-4DFB-A049-A55E14FEA1BD}"/>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81" name="CustomShape 1">
          <a:extLst>
            <a:ext uri="{FF2B5EF4-FFF2-40B4-BE49-F238E27FC236}">
              <a16:creationId xmlns:a16="http://schemas.microsoft.com/office/drawing/2014/main" id="{495C4BC9-3BFC-45F3-BE47-A5F4D04409B1}"/>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82" name="CustomShape 1">
          <a:extLst>
            <a:ext uri="{FF2B5EF4-FFF2-40B4-BE49-F238E27FC236}">
              <a16:creationId xmlns:a16="http://schemas.microsoft.com/office/drawing/2014/main" id="{C3CD04E8-4CAE-4B8B-843A-E7C7B03A0EB4}"/>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83" name="CustomShape 1">
          <a:extLst>
            <a:ext uri="{FF2B5EF4-FFF2-40B4-BE49-F238E27FC236}">
              <a16:creationId xmlns:a16="http://schemas.microsoft.com/office/drawing/2014/main" id="{ECB56D88-59FB-4FFF-9BE1-3D5FA818A11B}"/>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84" name="CustomShape 1">
          <a:extLst>
            <a:ext uri="{FF2B5EF4-FFF2-40B4-BE49-F238E27FC236}">
              <a16:creationId xmlns:a16="http://schemas.microsoft.com/office/drawing/2014/main" id="{2DB4141A-4C66-468C-A798-3E09C81B6F34}"/>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85" name="CustomShape 1">
          <a:extLst>
            <a:ext uri="{FF2B5EF4-FFF2-40B4-BE49-F238E27FC236}">
              <a16:creationId xmlns:a16="http://schemas.microsoft.com/office/drawing/2014/main" id="{7F9403DE-3D8F-40A3-AD27-8130548FB05C}"/>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86" name="CustomShape 1">
          <a:extLst>
            <a:ext uri="{FF2B5EF4-FFF2-40B4-BE49-F238E27FC236}">
              <a16:creationId xmlns:a16="http://schemas.microsoft.com/office/drawing/2014/main" id="{58D4A2FD-292F-40FD-988D-8527A6606B4C}"/>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87" name="CustomShape 1">
          <a:extLst>
            <a:ext uri="{FF2B5EF4-FFF2-40B4-BE49-F238E27FC236}">
              <a16:creationId xmlns:a16="http://schemas.microsoft.com/office/drawing/2014/main" id="{9066AE15-D4FD-4A21-951A-D9E718212F2D}"/>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88" name="CustomShape 1">
          <a:extLst>
            <a:ext uri="{FF2B5EF4-FFF2-40B4-BE49-F238E27FC236}">
              <a16:creationId xmlns:a16="http://schemas.microsoft.com/office/drawing/2014/main" id="{CA7900C4-7B07-48B5-B9BB-43FB83ADD4A0}"/>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89" name="CustomShape 1">
          <a:extLst>
            <a:ext uri="{FF2B5EF4-FFF2-40B4-BE49-F238E27FC236}">
              <a16:creationId xmlns:a16="http://schemas.microsoft.com/office/drawing/2014/main" id="{08DEB7E4-6422-4E6C-A51E-E93BE2AC5339}"/>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90" name="CustomShape 1">
          <a:extLst>
            <a:ext uri="{FF2B5EF4-FFF2-40B4-BE49-F238E27FC236}">
              <a16:creationId xmlns:a16="http://schemas.microsoft.com/office/drawing/2014/main" id="{93C7B203-A071-48E2-A199-F1F487BE4A0F}"/>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91" name="CustomShape 1">
          <a:extLst>
            <a:ext uri="{FF2B5EF4-FFF2-40B4-BE49-F238E27FC236}">
              <a16:creationId xmlns:a16="http://schemas.microsoft.com/office/drawing/2014/main" id="{54CFB554-5A78-4D7C-8640-ABFF98F7D1F7}"/>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92" name="CustomShape 1">
          <a:extLst>
            <a:ext uri="{FF2B5EF4-FFF2-40B4-BE49-F238E27FC236}">
              <a16:creationId xmlns:a16="http://schemas.microsoft.com/office/drawing/2014/main" id="{AB2227E3-773D-40BB-8D3A-58B280165348}"/>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93" name="CustomShape 1">
          <a:extLst>
            <a:ext uri="{FF2B5EF4-FFF2-40B4-BE49-F238E27FC236}">
              <a16:creationId xmlns:a16="http://schemas.microsoft.com/office/drawing/2014/main" id="{8CAB9486-A777-4B0E-8BB1-3FA341EF841D}"/>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94" name="CustomShape 1">
          <a:extLst>
            <a:ext uri="{FF2B5EF4-FFF2-40B4-BE49-F238E27FC236}">
              <a16:creationId xmlns:a16="http://schemas.microsoft.com/office/drawing/2014/main" id="{3491AFA5-AA24-46AE-BCDC-D52373E7865F}"/>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95" name="CustomShape 1">
          <a:extLst>
            <a:ext uri="{FF2B5EF4-FFF2-40B4-BE49-F238E27FC236}">
              <a16:creationId xmlns:a16="http://schemas.microsoft.com/office/drawing/2014/main" id="{61361025-CF48-477D-9B37-90E4BFC8D79C}"/>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96" name="CustomShape 1">
          <a:extLst>
            <a:ext uri="{FF2B5EF4-FFF2-40B4-BE49-F238E27FC236}">
              <a16:creationId xmlns:a16="http://schemas.microsoft.com/office/drawing/2014/main" id="{480C2C6F-B277-4C1D-8E4E-8D80307E504E}"/>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97" name="CustomShape 1">
          <a:extLst>
            <a:ext uri="{FF2B5EF4-FFF2-40B4-BE49-F238E27FC236}">
              <a16:creationId xmlns:a16="http://schemas.microsoft.com/office/drawing/2014/main" id="{F664BAB5-1471-4AA6-9EF7-816363B9971F}"/>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98" name="CustomShape 1">
          <a:extLst>
            <a:ext uri="{FF2B5EF4-FFF2-40B4-BE49-F238E27FC236}">
              <a16:creationId xmlns:a16="http://schemas.microsoft.com/office/drawing/2014/main" id="{A1E09F3B-C217-434D-83B9-6BD3977F3743}"/>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199" name="CustomShape 1">
          <a:extLst>
            <a:ext uri="{FF2B5EF4-FFF2-40B4-BE49-F238E27FC236}">
              <a16:creationId xmlns:a16="http://schemas.microsoft.com/office/drawing/2014/main" id="{F3CC50EE-D149-48FB-B669-F79B48595264}"/>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00" name="CustomShape 1">
          <a:extLst>
            <a:ext uri="{FF2B5EF4-FFF2-40B4-BE49-F238E27FC236}">
              <a16:creationId xmlns:a16="http://schemas.microsoft.com/office/drawing/2014/main" id="{16234571-CFAC-4C96-81D8-162E0C523255}"/>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01" name="CustomShape 1">
          <a:extLst>
            <a:ext uri="{FF2B5EF4-FFF2-40B4-BE49-F238E27FC236}">
              <a16:creationId xmlns:a16="http://schemas.microsoft.com/office/drawing/2014/main" id="{1A3B2C54-7520-450A-8753-929CC0479A85}"/>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02" name="CustomShape 1">
          <a:extLst>
            <a:ext uri="{FF2B5EF4-FFF2-40B4-BE49-F238E27FC236}">
              <a16:creationId xmlns:a16="http://schemas.microsoft.com/office/drawing/2014/main" id="{988C8D90-7EA4-4F7B-AEF0-3E1512BFF4C7}"/>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03" name="CustomShape 1">
          <a:extLst>
            <a:ext uri="{FF2B5EF4-FFF2-40B4-BE49-F238E27FC236}">
              <a16:creationId xmlns:a16="http://schemas.microsoft.com/office/drawing/2014/main" id="{DE26DF72-2970-4175-9399-E6F32E558F83}"/>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04" name="CustomShape 1">
          <a:extLst>
            <a:ext uri="{FF2B5EF4-FFF2-40B4-BE49-F238E27FC236}">
              <a16:creationId xmlns:a16="http://schemas.microsoft.com/office/drawing/2014/main" id="{575270CE-A371-4C84-B3BD-25E5B82BAC6D}"/>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05" name="CustomShape 1">
          <a:extLst>
            <a:ext uri="{FF2B5EF4-FFF2-40B4-BE49-F238E27FC236}">
              <a16:creationId xmlns:a16="http://schemas.microsoft.com/office/drawing/2014/main" id="{768FF25C-C75B-4D9A-9720-2F40EEAA8BD2}"/>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06" name="CustomShape 1">
          <a:extLst>
            <a:ext uri="{FF2B5EF4-FFF2-40B4-BE49-F238E27FC236}">
              <a16:creationId xmlns:a16="http://schemas.microsoft.com/office/drawing/2014/main" id="{BE067F7F-3394-4E39-942C-B2084BD47956}"/>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07" name="CustomShape 1">
          <a:extLst>
            <a:ext uri="{FF2B5EF4-FFF2-40B4-BE49-F238E27FC236}">
              <a16:creationId xmlns:a16="http://schemas.microsoft.com/office/drawing/2014/main" id="{752601AF-C7E9-4AEB-A46A-B6B7E98EBDD0}"/>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08" name="CustomShape 1">
          <a:extLst>
            <a:ext uri="{FF2B5EF4-FFF2-40B4-BE49-F238E27FC236}">
              <a16:creationId xmlns:a16="http://schemas.microsoft.com/office/drawing/2014/main" id="{E8D497FC-D55E-40A1-A369-D49BA47D86DC}"/>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09" name="CustomShape 1">
          <a:extLst>
            <a:ext uri="{FF2B5EF4-FFF2-40B4-BE49-F238E27FC236}">
              <a16:creationId xmlns:a16="http://schemas.microsoft.com/office/drawing/2014/main" id="{8ED4C879-8C82-4F09-9E15-271C945EE6D4}"/>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10" name="CustomShape 1">
          <a:extLst>
            <a:ext uri="{FF2B5EF4-FFF2-40B4-BE49-F238E27FC236}">
              <a16:creationId xmlns:a16="http://schemas.microsoft.com/office/drawing/2014/main" id="{918DBAE5-4CA5-4B3C-9C72-0500F92C9AC0}"/>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11" name="CustomShape 1">
          <a:extLst>
            <a:ext uri="{FF2B5EF4-FFF2-40B4-BE49-F238E27FC236}">
              <a16:creationId xmlns:a16="http://schemas.microsoft.com/office/drawing/2014/main" id="{2C274BC6-1875-4BEE-80A3-CF37B7667695}"/>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12" name="CustomShape 1">
          <a:extLst>
            <a:ext uri="{FF2B5EF4-FFF2-40B4-BE49-F238E27FC236}">
              <a16:creationId xmlns:a16="http://schemas.microsoft.com/office/drawing/2014/main" id="{AA95D33C-C93C-4CAA-8CEF-D6F6E5C8A4B3}"/>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110</xdr:row>
      <xdr:rowOff>0</xdr:rowOff>
    </xdr:from>
    <xdr:to>
      <xdr:col>4</xdr:col>
      <xdr:colOff>76200</xdr:colOff>
      <xdr:row>114</xdr:row>
      <xdr:rowOff>0</xdr:rowOff>
    </xdr:to>
    <xdr:sp textlink="">
      <xdr:nvSpPr>
        <xdr:cNvPr id="213" name="CustomShape 1">
          <a:extLst>
            <a:ext uri="{FF2B5EF4-FFF2-40B4-BE49-F238E27FC236}">
              <a16:creationId xmlns:a16="http://schemas.microsoft.com/office/drawing/2014/main" id="{385D181D-38C0-4686-85C2-EB9D7538CD08}"/>
            </a:ext>
          </a:extLst>
        </xdr:cNvPr>
        <xdr:cNvSpPr>
          <a:spLocks noChangeArrowheads="1"/>
        </xdr:cNvSpPr>
      </xdr:nvSpPr>
      <xdr:spPr bwMode="auto">
        <a:xfrm>
          <a:off x="6638925" y="58026300"/>
          <a:ext cx="76200" cy="3143250"/>
        </a:xfrm>
        <a:custGeom>
          <a:avLst/>
          <a:gdLst>
            <a:gd name="T0" fmla="*/ 76200 w 76200"/>
            <a:gd name="T1" fmla="*/ 109538 h 219075"/>
            <a:gd name="T2" fmla="*/ 38100 w 76200"/>
            <a:gd name="T3" fmla="*/ 219075 h 219075"/>
            <a:gd name="T4" fmla="*/ 0 w 76200"/>
            <a:gd name="T5" fmla="*/ 109538 h 219075"/>
            <a:gd name="T6" fmla="*/ 38100 w 76200"/>
            <a:gd name="T7" fmla="*/ 0 h 219075"/>
            <a:gd name="T8" fmla="*/ 0 60000 65536"/>
            <a:gd name="T9" fmla="*/ 5898240 60000 65536"/>
            <a:gd name="T10" fmla="*/ 11796480 60000 65536"/>
            <a:gd name="T11" fmla="*/ 17694720 60000 65536"/>
            <a:gd name="T12" fmla="*/ 0 w 76200"/>
            <a:gd name="T13" fmla="*/ 0 h 219075"/>
            <a:gd name="T14" fmla="*/ 76200 w 76200"/>
            <a:gd name="T15" fmla="*/ 219075 h 219075"/>
          </a:gdLst>
          <a:ahLst/>
          <a:cxnLst>
            <a:cxn ang="T8">
              <a:pos x="T0" y="T1"/>
            </a:cxn>
            <a:cxn ang="T9">
              <a:pos x="T2" y="T3"/>
            </a:cxn>
            <a:cxn ang="T10">
              <a:pos x="T4" y="T5"/>
            </a:cxn>
            <a:cxn ang="T11">
              <a:pos x="T6" y="T7"/>
            </a:cxn>
          </a:cxnLst>
          <a:rect l="T12" t="T13" r="T14" b="T15"/>
          <a:pathLst>
            <a:path w="76200" h="2190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33"/>
  <sheetViews>
    <sheetView view="pageBreakPreview" topLeftCell="A12" zoomScale="130" zoomScaleNormal="130" zoomScaleSheetLayoutView="130" workbookViewId="0">
      <selection activeCell="V14" sqref="V14"/>
    </sheetView>
  </sheetViews>
  <sheetFormatPr defaultColWidth="8.625" defaultRowHeight="16.5"/>
  <cols>
    <col min="1" max="4" width="3.875" style="10" customWidth="1"/>
    <col min="5" max="11" width="3.875" style="11" customWidth="1"/>
    <col min="12" max="23" width="3.875" style="12" customWidth="1"/>
    <col min="24" max="16384" width="8.625" style="12"/>
  </cols>
  <sheetData>
    <row r="1" spans="1:23" ht="26.45" customHeight="1">
      <c r="A1" s="12"/>
      <c r="B1" s="12"/>
      <c r="C1" s="12"/>
      <c r="D1" s="12"/>
      <c r="E1" s="12"/>
      <c r="F1" s="12"/>
      <c r="G1" s="12"/>
      <c r="H1" s="12"/>
      <c r="I1" s="12"/>
      <c r="J1" s="12"/>
      <c r="K1" s="12"/>
      <c r="W1" s="19" t="s">
        <v>0</v>
      </c>
    </row>
    <row r="2" spans="1:23">
      <c r="A2" s="12"/>
      <c r="B2" s="12"/>
      <c r="C2" s="12"/>
      <c r="D2" s="12"/>
      <c r="E2" s="12"/>
      <c r="F2" s="12"/>
      <c r="G2" s="12"/>
      <c r="H2" s="12"/>
      <c r="I2" s="12"/>
      <c r="J2" s="12"/>
      <c r="K2" s="12"/>
    </row>
    <row r="18" spans="1:22">
      <c r="A18" s="12"/>
      <c r="B18" s="20" t="s">
        <v>1</v>
      </c>
    </row>
    <row r="19" spans="1:22">
      <c r="A19" s="12"/>
      <c r="B19" s="20" t="s">
        <v>2</v>
      </c>
    </row>
    <row r="20" spans="1:22">
      <c r="A20" s="12"/>
      <c r="B20" s="20" t="s">
        <v>3</v>
      </c>
    </row>
    <row r="21" spans="1:22">
      <c r="A21" s="12"/>
      <c r="B21" s="20" t="s">
        <v>4</v>
      </c>
    </row>
    <row r="22" spans="1:22">
      <c r="B22" s="10" t="s">
        <v>5</v>
      </c>
    </row>
    <row r="23" spans="1:22">
      <c r="A23" s="12"/>
      <c r="B23" s="21" t="s">
        <v>6</v>
      </c>
      <c r="C23" s="22"/>
      <c r="D23" s="22"/>
      <c r="E23" s="22"/>
      <c r="F23" s="22"/>
      <c r="G23" s="22"/>
      <c r="H23" s="22"/>
      <c r="I23" s="23"/>
      <c r="J23" s="23"/>
      <c r="K23" s="23"/>
      <c r="L23" s="22"/>
      <c r="M23" s="22"/>
      <c r="N23" s="22"/>
      <c r="O23" s="22"/>
      <c r="P23" s="22"/>
      <c r="Q23" s="22"/>
      <c r="R23" s="22"/>
      <c r="S23" s="22"/>
      <c r="T23" s="22"/>
      <c r="U23" s="22"/>
      <c r="V23" s="22"/>
    </row>
    <row r="24" spans="1:22">
      <c r="A24" s="12"/>
      <c r="B24" s="24"/>
      <c r="C24" s="25"/>
      <c r="D24" s="25"/>
      <c r="E24" s="25"/>
      <c r="F24" s="25"/>
      <c r="G24" s="25"/>
      <c r="H24" s="25"/>
      <c r="I24" s="26"/>
      <c r="J24" s="26"/>
      <c r="K24" s="26"/>
      <c r="L24" s="25"/>
      <c r="M24" s="25"/>
      <c r="N24" s="25"/>
      <c r="O24" s="25"/>
      <c r="P24" s="25"/>
      <c r="Q24" s="25"/>
      <c r="R24" s="25"/>
      <c r="S24" s="25"/>
      <c r="T24" s="25"/>
      <c r="U24" s="25"/>
      <c r="V24" s="27"/>
    </row>
    <row r="25" spans="1:22">
      <c r="A25" s="12"/>
      <c r="B25" s="28"/>
      <c r="C25" s="98" t="s">
        <v>7</v>
      </c>
      <c r="D25" s="98"/>
      <c r="E25" s="98"/>
      <c r="F25" s="98"/>
      <c r="G25" s="99" t="s">
        <v>8</v>
      </c>
      <c r="H25" s="99"/>
      <c r="I25" s="99"/>
      <c r="J25" s="99"/>
      <c r="K25" s="99"/>
      <c r="L25" s="99"/>
      <c r="M25" s="99"/>
      <c r="N25" s="99"/>
      <c r="O25" s="99"/>
      <c r="P25" s="99"/>
      <c r="Q25" s="99"/>
      <c r="R25" s="99"/>
      <c r="S25" s="99"/>
      <c r="T25" s="99"/>
      <c r="U25" s="99"/>
      <c r="V25" s="29"/>
    </row>
    <row r="26" spans="1:22">
      <c r="A26" s="12"/>
      <c r="B26" s="28"/>
      <c r="C26" s="30" t="s">
        <v>9</v>
      </c>
      <c r="D26" s="31" t="s">
        <v>10</v>
      </c>
      <c r="E26" s="32"/>
      <c r="F26" s="33"/>
      <c r="G26" s="100" t="s">
        <v>11</v>
      </c>
      <c r="H26" s="100"/>
      <c r="I26" s="100"/>
      <c r="J26" s="100"/>
      <c r="K26" s="100"/>
      <c r="L26" s="100"/>
      <c r="M26" s="100"/>
      <c r="N26" s="100"/>
      <c r="O26" s="100"/>
      <c r="P26" s="100"/>
      <c r="Q26" s="100"/>
      <c r="R26" s="100"/>
      <c r="S26" s="100"/>
      <c r="T26" s="100"/>
      <c r="U26" s="100"/>
      <c r="V26" s="29"/>
    </row>
    <row r="27" spans="1:22">
      <c r="A27" s="12"/>
      <c r="B27" s="28"/>
      <c r="C27" s="101" t="s">
        <v>12</v>
      </c>
      <c r="D27" s="102" t="s">
        <v>13</v>
      </c>
      <c r="E27" s="102"/>
      <c r="F27" s="102"/>
      <c r="G27" s="34" t="s">
        <v>14</v>
      </c>
      <c r="H27" s="35" t="s">
        <v>15</v>
      </c>
      <c r="I27" s="36"/>
      <c r="J27" s="36"/>
      <c r="K27" s="37"/>
      <c r="L27" s="36"/>
      <c r="M27" s="36"/>
      <c r="N27" s="36"/>
      <c r="O27" s="36"/>
      <c r="P27" s="36"/>
      <c r="Q27" s="36"/>
      <c r="R27" s="36"/>
      <c r="S27" s="36"/>
      <c r="T27" s="36"/>
      <c r="U27" s="38"/>
      <c r="V27" s="29"/>
    </row>
    <row r="28" spans="1:22">
      <c r="A28" s="12"/>
      <c r="B28" s="28"/>
      <c r="C28" s="101"/>
      <c r="D28" s="102"/>
      <c r="E28" s="102"/>
      <c r="F28" s="102"/>
      <c r="G28" s="39" t="s">
        <v>16</v>
      </c>
      <c r="H28" s="40" t="s">
        <v>17</v>
      </c>
      <c r="I28" s="41"/>
      <c r="J28" s="41"/>
      <c r="K28" s="42"/>
      <c r="L28" s="41"/>
      <c r="M28" s="41"/>
      <c r="N28" s="41"/>
      <c r="O28" s="41"/>
      <c r="P28" s="41"/>
      <c r="Q28" s="41"/>
      <c r="R28" s="41"/>
      <c r="S28" s="41"/>
      <c r="T28" s="41"/>
      <c r="U28" s="43"/>
      <c r="V28" s="29"/>
    </row>
    <row r="29" spans="1:22">
      <c r="A29" s="12"/>
      <c r="B29" s="44"/>
      <c r="C29" s="101"/>
      <c r="D29" s="102"/>
      <c r="E29" s="102"/>
      <c r="F29" s="102"/>
      <c r="G29" s="39" t="s">
        <v>18</v>
      </c>
      <c r="H29" s="40" t="s">
        <v>19</v>
      </c>
      <c r="I29" s="41"/>
      <c r="J29" s="41"/>
      <c r="K29" s="42"/>
      <c r="L29" s="41"/>
      <c r="M29" s="41"/>
      <c r="N29" s="41"/>
      <c r="O29" s="41"/>
      <c r="P29" s="41"/>
      <c r="Q29" s="41"/>
      <c r="R29" s="41"/>
      <c r="S29" s="41"/>
      <c r="T29" s="41"/>
      <c r="U29" s="43"/>
      <c r="V29" s="29"/>
    </row>
    <row r="30" spans="1:22">
      <c r="A30" s="12"/>
      <c r="B30" s="44"/>
      <c r="C30" s="101"/>
      <c r="D30" s="102"/>
      <c r="E30" s="102"/>
      <c r="F30" s="102"/>
      <c r="G30" s="39" t="s">
        <v>20</v>
      </c>
      <c r="H30" s="40" t="s">
        <v>21</v>
      </c>
      <c r="I30" s="41"/>
      <c r="J30" s="41"/>
      <c r="K30" s="42"/>
      <c r="L30" s="41"/>
      <c r="M30" s="41"/>
      <c r="N30" s="41"/>
      <c r="O30" s="41"/>
      <c r="P30" s="41"/>
      <c r="Q30" s="41"/>
      <c r="R30" s="41"/>
      <c r="S30" s="41"/>
      <c r="T30" s="41"/>
      <c r="U30" s="43"/>
      <c r="V30" s="29"/>
    </row>
    <row r="31" spans="1:22">
      <c r="A31" s="12"/>
      <c r="B31" s="44"/>
      <c r="C31" s="101"/>
      <c r="D31" s="102"/>
      <c r="E31" s="102"/>
      <c r="F31" s="102"/>
      <c r="G31" s="39" t="s">
        <v>22</v>
      </c>
      <c r="H31" s="40" t="s">
        <v>23</v>
      </c>
      <c r="I31" s="41"/>
      <c r="J31" s="41"/>
      <c r="K31" s="42"/>
      <c r="L31" s="41"/>
      <c r="M31" s="41"/>
      <c r="N31" s="41"/>
      <c r="O31" s="41"/>
      <c r="P31" s="41"/>
      <c r="Q31" s="41"/>
      <c r="R31" s="41"/>
      <c r="S31" s="41"/>
      <c r="T31" s="41"/>
      <c r="U31" s="43"/>
      <c r="V31" s="29"/>
    </row>
    <row r="32" spans="1:22">
      <c r="A32" s="12"/>
      <c r="B32" s="44"/>
      <c r="C32" s="101"/>
      <c r="D32" s="102"/>
      <c r="E32" s="102"/>
      <c r="F32" s="102"/>
      <c r="G32" s="45" t="s">
        <v>24</v>
      </c>
      <c r="H32" s="46" t="s">
        <v>25</v>
      </c>
      <c r="I32" s="47"/>
      <c r="J32" s="47"/>
      <c r="K32" s="48"/>
      <c r="L32" s="47"/>
      <c r="M32" s="47"/>
      <c r="N32" s="47"/>
      <c r="O32" s="47"/>
      <c r="P32" s="47"/>
      <c r="Q32" s="47"/>
      <c r="R32" s="47"/>
      <c r="S32" s="47"/>
      <c r="T32" s="47"/>
      <c r="U32" s="49"/>
      <c r="V32" s="29"/>
    </row>
    <row r="33" spans="1:22">
      <c r="A33" s="12"/>
      <c r="B33" s="50"/>
      <c r="C33" s="51"/>
      <c r="D33" s="52"/>
      <c r="E33" s="52"/>
      <c r="F33" s="52"/>
      <c r="G33" s="51"/>
      <c r="H33" s="53"/>
      <c r="I33" s="52"/>
      <c r="J33" s="52"/>
      <c r="K33" s="51"/>
      <c r="L33" s="52"/>
      <c r="M33" s="52"/>
      <c r="N33" s="52"/>
      <c r="O33" s="52"/>
      <c r="P33" s="52"/>
      <c r="Q33" s="52"/>
      <c r="R33" s="52"/>
      <c r="S33" s="52"/>
      <c r="T33" s="52"/>
      <c r="U33" s="52"/>
      <c r="V33" s="54"/>
    </row>
  </sheetData>
  <sheetProtection selectLockedCells="1" selectUnlockedCells="1"/>
  <mergeCells count="5">
    <mergeCell ref="C25:F25"/>
    <mergeCell ref="G25:U25"/>
    <mergeCell ref="G26:U26"/>
    <mergeCell ref="C27:C32"/>
    <mergeCell ref="D27:F32"/>
  </mergeCells>
  <phoneticPr fontId="7"/>
  <printOptions horizontalCentered="1"/>
  <pageMargins left="0.70866141732283472" right="0.70866141732283472" top="0.74803149606299213" bottom="0.74803149606299213" header="0.31496062992125984" footer="0.31496062992125984"/>
  <pageSetup paperSize="9" scale="88"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110"/>
  <sheetViews>
    <sheetView view="pageBreakPreview" zoomScale="90" zoomScaleNormal="100" zoomScaleSheetLayoutView="90" workbookViewId="0">
      <pane xSplit="1" ySplit="7" topLeftCell="B65" activePane="bottomRight" state="frozen"/>
      <selection pane="topRight" activeCell="B1" sqref="B1"/>
      <selection pane="bottomLeft" activeCell="A8" sqref="A8"/>
      <selection pane="bottomRight" activeCell="H63" sqref="H63"/>
    </sheetView>
  </sheetViews>
  <sheetFormatPr defaultRowHeight="13.5"/>
  <cols>
    <col min="1" max="1" width="5.375" style="1" customWidth="1"/>
    <col min="2" max="2" width="12.75" style="7" customWidth="1"/>
    <col min="3" max="3" width="18.875" style="7" customWidth="1"/>
    <col min="4" max="4" width="50.125" style="8" customWidth="1"/>
    <col min="5" max="5" width="9.75" style="3" customWidth="1"/>
    <col min="6" max="7" width="8.625" style="1" bestFit="1" customWidth="1"/>
    <col min="8" max="8" width="15.25" style="1" customWidth="1"/>
    <col min="9" max="9" width="24.875" style="1" customWidth="1"/>
    <col min="10" max="251" width="9" style="1"/>
    <col min="252" max="252" width="5.375" style="1" customWidth="1"/>
    <col min="253" max="253" width="7.75" style="1" customWidth="1"/>
    <col min="254" max="254" width="15.75" style="1" customWidth="1"/>
    <col min="255" max="255" width="17.5" style="1" customWidth="1"/>
    <col min="256" max="256" width="50.125" style="1" customWidth="1"/>
    <col min="257" max="257" width="9.75" style="1" customWidth="1"/>
    <col min="258" max="258" width="7.75" style="1" customWidth="1"/>
    <col min="259" max="260" width="7" style="1" customWidth="1"/>
    <col min="261" max="261" width="24.875" style="1" customWidth="1"/>
    <col min="262" max="507" width="9" style="1"/>
    <col min="508" max="508" width="5.375" style="1" customWidth="1"/>
    <col min="509" max="509" width="7.75" style="1" customWidth="1"/>
    <col min="510" max="510" width="15.75" style="1" customWidth="1"/>
    <col min="511" max="511" width="17.5" style="1" customWidth="1"/>
    <col min="512" max="512" width="50.125" style="1" customWidth="1"/>
    <col min="513" max="513" width="9.75" style="1" customWidth="1"/>
    <col min="514" max="514" width="7.75" style="1" customWidth="1"/>
    <col min="515" max="516" width="7" style="1" customWidth="1"/>
    <col min="517" max="517" width="24.875" style="1" customWidth="1"/>
    <col min="518" max="763" width="9" style="1"/>
    <col min="764" max="764" width="5.375" style="1" customWidth="1"/>
    <col min="765" max="765" width="7.75" style="1" customWidth="1"/>
    <col min="766" max="766" width="15.75" style="1" customWidth="1"/>
    <col min="767" max="767" width="17.5" style="1" customWidth="1"/>
    <col min="768" max="768" width="50.125" style="1" customWidth="1"/>
    <col min="769" max="769" width="9.75" style="1" customWidth="1"/>
    <col min="770" max="770" width="7.75" style="1" customWidth="1"/>
    <col min="771" max="772" width="7" style="1" customWidth="1"/>
    <col min="773" max="773" width="24.875" style="1" customWidth="1"/>
    <col min="774" max="1019" width="9" style="1"/>
    <col min="1020" max="1020" width="5.375" style="1" customWidth="1"/>
    <col min="1021" max="1021" width="7.75" style="1" customWidth="1"/>
    <col min="1022" max="1022" width="15.75" style="1" customWidth="1"/>
    <col min="1023" max="1023" width="17.5" style="1" customWidth="1"/>
    <col min="1024" max="1024" width="50.125" style="1" customWidth="1"/>
    <col min="1025" max="1025" width="9.75" style="1" customWidth="1"/>
    <col min="1026" max="1026" width="7.75" style="1" customWidth="1"/>
    <col min="1027" max="1028" width="7" style="1" customWidth="1"/>
    <col min="1029" max="1029" width="24.875" style="1" customWidth="1"/>
    <col min="1030" max="1275" width="9" style="1"/>
    <col min="1276" max="1276" width="5.375" style="1" customWidth="1"/>
    <col min="1277" max="1277" width="7.75" style="1" customWidth="1"/>
    <col min="1278" max="1278" width="15.75" style="1" customWidth="1"/>
    <col min="1279" max="1279" width="17.5" style="1" customWidth="1"/>
    <col min="1280" max="1280" width="50.125" style="1" customWidth="1"/>
    <col min="1281" max="1281" width="9.75" style="1" customWidth="1"/>
    <col min="1282" max="1282" width="7.75" style="1" customWidth="1"/>
    <col min="1283" max="1284" width="7" style="1" customWidth="1"/>
    <col min="1285" max="1285" width="24.875" style="1" customWidth="1"/>
    <col min="1286" max="1531" width="9" style="1"/>
    <col min="1532" max="1532" width="5.375" style="1" customWidth="1"/>
    <col min="1533" max="1533" width="7.75" style="1" customWidth="1"/>
    <col min="1534" max="1534" width="15.75" style="1" customWidth="1"/>
    <col min="1535" max="1535" width="17.5" style="1" customWidth="1"/>
    <col min="1536" max="1536" width="50.125" style="1" customWidth="1"/>
    <col min="1537" max="1537" width="9.75" style="1" customWidth="1"/>
    <col min="1538" max="1538" width="7.75" style="1" customWidth="1"/>
    <col min="1539" max="1540" width="7" style="1" customWidth="1"/>
    <col min="1541" max="1541" width="24.875" style="1" customWidth="1"/>
    <col min="1542" max="1787" width="9" style="1"/>
    <col min="1788" max="1788" width="5.375" style="1" customWidth="1"/>
    <col min="1789" max="1789" width="7.75" style="1" customWidth="1"/>
    <col min="1790" max="1790" width="15.75" style="1" customWidth="1"/>
    <col min="1791" max="1791" width="17.5" style="1" customWidth="1"/>
    <col min="1792" max="1792" width="50.125" style="1" customWidth="1"/>
    <col min="1793" max="1793" width="9.75" style="1" customWidth="1"/>
    <col min="1794" max="1794" width="7.75" style="1" customWidth="1"/>
    <col min="1795" max="1796" width="7" style="1" customWidth="1"/>
    <col min="1797" max="1797" width="24.875" style="1" customWidth="1"/>
    <col min="1798" max="2043" width="9" style="1"/>
    <col min="2044" max="2044" width="5.375" style="1" customWidth="1"/>
    <col min="2045" max="2045" width="7.75" style="1" customWidth="1"/>
    <col min="2046" max="2046" width="15.75" style="1" customWidth="1"/>
    <col min="2047" max="2047" width="17.5" style="1" customWidth="1"/>
    <col min="2048" max="2048" width="50.125" style="1" customWidth="1"/>
    <col min="2049" max="2049" width="9.75" style="1" customWidth="1"/>
    <col min="2050" max="2050" width="7.75" style="1" customWidth="1"/>
    <col min="2051" max="2052" width="7" style="1" customWidth="1"/>
    <col min="2053" max="2053" width="24.875" style="1" customWidth="1"/>
    <col min="2054" max="2299" width="9" style="1"/>
    <col min="2300" max="2300" width="5.375" style="1" customWidth="1"/>
    <col min="2301" max="2301" width="7.75" style="1" customWidth="1"/>
    <col min="2302" max="2302" width="15.75" style="1" customWidth="1"/>
    <col min="2303" max="2303" width="17.5" style="1" customWidth="1"/>
    <col min="2304" max="2304" width="50.125" style="1" customWidth="1"/>
    <col min="2305" max="2305" width="9.75" style="1" customWidth="1"/>
    <col min="2306" max="2306" width="7.75" style="1" customWidth="1"/>
    <col min="2307" max="2308" width="7" style="1" customWidth="1"/>
    <col min="2309" max="2309" width="24.875" style="1" customWidth="1"/>
    <col min="2310" max="2555" width="9" style="1"/>
    <col min="2556" max="2556" width="5.375" style="1" customWidth="1"/>
    <col min="2557" max="2557" width="7.75" style="1" customWidth="1"/>
    <col min="2558" max="2558" width="15.75" style="1" customWidth="1"/>
    <col min="2559" max="2559" width="17.5" style="1" customWidth="1"/>
    <col min="2560" max="2560" width="50.125" style="1" customWidth="1"/>
    <col min="2561" max="2561" width="9.75" style="1" customWidth="1"/>
    <col min="2562" max="2562" width="7.75" style="1" customWidth="1"/>
    <col min="2563" max="2564" width="7" style="1" customWidth="1"/>
    <col min="2565" max="2565" width="24.875" style="1" customWidth="1"/>
    <col min="2566" max="2811" width="9" style="1"/>
    <col min="2812" max="2812" width="5.375" style="1" customWidth="1"/>
    <col min="2813" max="2813" width="7.75" style="1" customWidth="1"/>
    <col min="2814" max="2814" width="15.75" style="1" customWidth="1"/>
    <col min="2815" max="2815" width="17.5" style="1" customWidth="1"/>
    <col min="2816" max="2816" width="50.125" style="1" customWidth="1"/>
    <col min="2817" max="2817" width="9.75" style="1" customWidth="1"/>
    <col min="2818" max="2818" width="7.75" style="1" customWidth="1"/>
    <col min="2819" max="2820" width="7" style="1" customWidth="1"/>
    <col min="2821" max="2821" width="24.875" style="1" customWidth="1"/>
    <col min="2822" max="3067" width="9" style="1"/>
    <col min="3068" max="3068" width="5.375" style="1" customWidth="1"/>
    <col min="3069" max="3069" width="7.75" style="1" customWidth="1"/>
    <col min="3070" max="3070" width="15.75" style="1" customWidth="1"/>
    <col min="3071" max="3071" width="17.5" style="1" customWidth="1"/>
    <col min="3072" max="3072" width="50.125" style="1" customWidth="1"/>
    <col min="3073" max="3073" width="9.75" style="1" customWidth="1"/>
    <col min="3074" max="3074" width="7.75" style="1" customWidth="1"/>
    <col min="3075" max="3076" width="7" style="1" customWidth="1"/>
    <col min="3077" max="3077" width="24.875" style="1" customWidth="1"/>
    <col min="3078" max="3323" width="9" style="1"/>
    <col min="3324" max="3324" width="5.375" style="1" customWidth="1"/>
    <col min="3325" max="3325" width="7.75" style="1" customWidth="1"/>
    <col min="3326" max="3326" width="15.75" style="1" customWidth="1"/>
    <col min="3327" max="3327" width="17.5" style="1" customWidth="1"/>
    <col min="3328" max="3328" width="50.125" style="1" customWidth="1"/>
    <col min="3329" max="3329" width="9.75" style="1" customWidth="1"/>
    <col min="3330" max="3330" width="7.75" style="1" customWidth="1"/>
    <col min="3331" max="3332" width="7" style="1" customWidth="1"/>
    <col min="3333" max="3333" width="24.875" style="1" customWidth="1"/>
    <col min="3334" max="3579" width="9" style="1"/>
    <col min="3580" max="3580" width="5.375" style="1" customWidth="1"/>
    <col min="3581" max="3581" width="7.75" style="1" customWidth="1"/>
    <col min="3582" max="3582" width="15.75" style="1" customWidth="1"/>
    <col min="3583" max="3583" width="17.5" style="1" customWidth="1"/>
    <col min="3584" max="3584" width="50.125" style="1" customWidth="1"/>
    <col min="3585" max="3585" width="9.75" style="1" customWidth="1"/>
    <col min="3586" max="3586" width="7.75" style="1" customWidth="1"/>
    <col min="3587" max="3588" width="7" style="1" customWidth="1"/>
    <col min="3589" max="3589" width="24.875" style="1" customWidth="1"/>
    <col min="3590" max="3835" width="9" style="1"/>
    <col min="3836" max="3836" width="5.375" style="1" customWidth="1"/>
    <col min="3837" max="3837" width="7.75" style="1" customWidth="1"/>
    <col min="3838" max="3838" width="15.75" style="1" customWidth="1"/>
    <col min="3839" max="3839" width="17.5" style="1" customWidth="1"/>
    <col min="3840" max="3840" width="50.125" style="1" customWidth="1"/>
    <col min="3841" max="3841" width="9.75" style="1" customWidth="1"/>
    <col min="3842" max="3842" width="7.75" style="1" customWidth="1"/>
    <col min="3843" max="3844" width="7" style="1" customWidth="1"/>
    <col min="3845" max="3845" width="24.875" style="1" customWidth="1"/>
    <col min="3846" max="4091" width="9" style="1"/>
    <col min="4092" max="4092" width="5.375" style="1" customWidth="1"/>
    <col min="4093" max="4093" width="7.75" style="1" customWidth="1"/>
    <col min="4094" max="4094" width="15.75" style="1" customWidth="1"/>
    <col min="4095" max="4095" width="17.5" style="1" customWidth="1"/>
    <col min="4096" max="4096" width="50.125" style="1" customWidth="1"/>
    <col min="4097" max="4097" width="9.75" style="1" customWidth="1"/>
    <col min="4098" max="4098" width="7.75" style="1" customWidth="1"/>
    <col min="4099" max="4100" width="7" style="1" customWidth="1"/>
    <col min="4101" max="4101" width="24.875" style="1" customWidth="1"/>
    <col min="4102" max="4347" width="9" style="1"/>
    <col min="4348" max="4348" width="5.375" style="1" customWidth="1"/>
    <col min="4349" max="4349" width="7.75" style="1" customWidth="1"/>
    <col min="4350" max="4350" width="15.75" style="1" customWidth="1"/>
    <col min="4351" max="4351" width="17.5" style="1" customWidth="1"/>
    <col min="4352" max="4352" width="50.125" style="1" customWidth="1"/>
    <col min="4353" max="4353" width="9.75" style="1" customWidth="1"/>
    <col min="4354" max="4354" width="7.75" style="1" customWidth="1"/>
    <col min="4355" max="4356" width="7" style="1" customWidth="1"/>
    <col min="4357" max="4357" width="24.875" style="1" customWidth="1"/>
    <col min="4358" max="4603" width="9" style="1"/>
    <col min="4604" max="4604" width="5.375" style="1" customWidth="1"/>
    <col min="4605" max="4605" width="7.75" style="1" customWidth="1"/>
    <col min="4606" max="4606" width="15.75" style="1" customWidth="1"/>
    <col min="4607" max="4607" width="17.5" style="1" customWidth="1"/>
    <col min="4608" max="4608" width="50.125" style="1" customWidth="1"/>
    <col min="4609" max="4609" width="9.75" style="1" customWidth="1"/>
    <col min="4610" max="4610" width="7.75" style="1" customWidth="1"/>
    <col min="4611" max="4612" width="7" style="1" customWidth="1"/>
    <col min="4613" max="4613" width="24.875" style="1" customWidth="1"/>
    <col min="4614" max="4859" width="9" style="1"/>
    <col min="4860" max="4860" width="5.375" style="1" customWidth="1"/>
    <col min="4861" max="4861" width="7.75" style="1" customWidth="1"/>
    <col min="4862" max="4862" width="15.75" style="1" customWidth="1"/>
    <col min="4863" max="4863" width="17.5" style="1" customWidth="1"/>
    <col min="4864" max="4864" width="50.125" style="1" customWidth="1"/>
    <col min="4865" max="4865" width="9.75" style="1" customWidth="1"/>
    <col min="4866" max="4866" width="7.75" style="1" customWidth="1"/>
    <col min="4867" max="4868" width="7" style="1" customWidth="1"/>
    <col min="4869" max="4869" width="24.875" style="1" customWidth="1"/>
    <col min="4870" max="5115" width="9" style="1"/>
    <col min="5116" max="5116" width="5.375" style="1" customWidth="1"/>
    <col min="5117" max="5117" width="7.75" style="1" customWidth="1"/>
    <col min="5118" max="5118" width="15.75" style="1" customWidth="1"/>
    <col min="5119" max="5119" width="17.5" style="1" customWidth="1"/>
    <col min="5120" max="5120" width="50.125" style="1" customWidth="1"/>
    <col min="5121" max="5121" width="9.75" style="1" customWidth="1"/>
    <col min="5122" max="5122" width="7.75" style="1" customWidth="1"/>
    <col min="5123" max="5124" width="7" style="1" customWidth="1"/>
    <col min="5125" max="5125" width="24.875" style="1" customWidth="1"/>
    <col min="5126" max="5371" width="9" style="1"/>
    <col min="5372" max="5372" width="5.375" style="1" customWidth="1"/>
    <col min="5373" max="5373" width="7.75" style="1" customWidth="1"/>
    <col min="5374" max="5374" width="15.75" style="1" customWidth="1"/>
    <col min="5375" max="5375" width="17.5" style="1" customWidth="1"/>
    <col min="5376" max="5376" width="50.125" style="1" customWidth="1"/>
    <col min="5377" max="5377" width="9.75" style="1" customWidth="1"/>
    <col min="5378" max="5378" width="7.75" style="1" customWidth="1"/>
    <col min="5379" max="5380" width="7" style="1" customWidth="1"/>
    <col min="5381" max="5381" width="24.875" style="1" customWidth="1"/>
    <col min="5382" max="5627" width="9" style="1"/>
    <col min="5628" max="5628" width="5.375" style="1" customWidth="1"/>
    <col min="5629" max="5629" width="7.75" style="1" customWidth="1"/>
    <col min="5630" max="5630" width="15.75" style="1" customWidth="1"/>
    <col min="5631" max="5631" width="17.5" style="1" customWidth="1"/>
    <col min="5632" max="5632" width="50.125" style="1" customWidth="1"/>
    <col min="5633" max="5633" width="9.75" style="1" customWidth="1"/>
    <col min="5634" max="5634" width="7.75" style="1" customWidth="1"/>
    <col min="5635" max="5636" width="7" style="1" customWidth="1"/>
    <col min="5637" max="5637" width="24.875" style="1" customWidth="1"/>
    <col min="5638" max="5883" width="9" style="1"/>
    <col min="5884" max="5884" width="5.375" style="1" customWidth="1"/>
    <col min="5885" max="5885" width="7.75" style="1" customWidth="1"/>
    <col min="5886" max="5886" width="15.75" style="1" customWidth="1"/>
    <col min="5887" max="5887" width="17.5" style="1" customWidth="1"/>
    <col min="5888" max="5888" width="50.125" style="1" customWidth="1"/>
    <col min="5889" max="5889" width="9.75" style="1" customWidth="1"/>
    <col min="5890" max="5890" width="7.75" style="1" customWidth="1"/>
    <col min="5891" max="5892" width="7" style="1" customWidth="1"/>
    <col min="5893" max="5893" width="24.875" style="1" customWidth="1"/>
    <col min="5894" max="6139" width="9" style="1"/>
    <col min="6140" max="6140" width="5.375" style="1" customWidth="1"/>
    <col min="6141" max="6141" width="7.75" style="1" customWidth="1"/>
    <col min="6142" max="6142" width="15.75" style="1" customWidth="1"/>
    <col min="6143" max="6143" width="17.5" style="1" customWidth="1"/>
    <col min="6144" max="6144" width="50.125" style="1" customWidth="1"/>
    <col min="6145" max="6145" width="9.75" style="1" customWidth="1"/>
    <col min="6146" max="6146" width="7.75" style="1" customWidth="1"/>
    <col min="6147" max="6148" width="7" style="1" customWidth="1"/>
    <col min="6149" max="6149" width="24.875" style="1" customWidth="1"/>
    <col min="6150" max="6395" width="9" style="1"/>
    <col min="6396" max="6396" width="5.375" style="1" customWidth="1"/>
    <col min="6397" max="6397" width="7.75" style="1" customWidth="1"/>
    <col min="6398" max="6398" width="15.75" style="1" customWidth="1"/>
    <col min="6399" max="6399" width="17.5" style="1" customWidth="1"/>
    <col min="6400" max="6400" width="50.125" style="1" customWidth="1"/>
    <col min="6401" max="6401" width="9.75" style="1" customWidth="1"/>
    <col min="6402" max="6402" width="7.75" style="1" customWidth="1"/>
    <col min="6403" max="6404" width="7" style="1" customWidth="1"/>
    <col min="6405" max="6405" width="24.875" style="1" customWidth="1"/>
    <col min="6406" max="6651" width="9" style="1"/>
    <col min="6652" max="6652" width="5.375" style="1" customWidth="1"/>
    <col min="6653" max="6653" width="7.75" style="1" customWidth="1"/>
    <col min="6654" max="6654" width="15.75" style="1" customWidth="1"/>
    <col min="6655" max="6655" width="17.5" style="1" customWidth="1"/>
    <col min="6656" max="6656" width="50.125" style="1" customWidth="1"/>
    <col min="6657" max="6657" width="9.75" style="1" customWidth="1"/>
    <col min="6658" max="6658" width="7.75" style="1" customWidth="1"/>
    <col min="6659" max="6660" width="7" style="1" customWidth="1"/>
    <col min="6661" max="6661" width="24.875" style="1" customWidth="1"/>
    <col min="6662" max="6907" width="9" style="1"/>
    <col min="6908" max="6908" width="5.375" style="1" customWidth="1"/>
    <col min="6909" max="6909" width="7.75" style="1" customWidth="1"/>
    <col min="6910" max="6910" width="15.75" style="1" customWidth="1"/>
    <col min="6911" max="6911" width="17.5" style="1" customWidth="1"/>
    <col min="6912" max="6912" width="50.125" style="1" customWidth="1"/>
    <col min="6913" max="6913" width="9.75" style="1" customWidth="1"/>
    <col min="6914" max="6914" width="7.75" style="1" customWidth="1"/>
    <col min="6915" max="6916" width="7" style="1" customWidth="1"/>
    <col min="6917" max="6917" width="24.875" style="1" customWidth="1"/>
    <col min="6918" max="7163" width="9" style="1"/>
    <col min="7164" max="7164" width="5.375" style="1" customWidth="1"/>
    <col min="7165" max="7165" width="7.75" style="1" customWidth="1"/>
    <col min="7166" max="7166" width="15.75" style="1" customWidth="1"/>
    <col min="7167" max="7167" width="17.5" style="1" customWidth="1"/>
    <col min="7168" max="7168" width="50.125" style="1" customWidth="1"/>
    <col min="7169" max="7169" width="9.75" style="1" customWidth="1"/>
    <col min="7170" max="7170" width="7.75" style="1" customWidth="1"/>
    <col min="7171" max="7172" width="7" style="1" customWidth="1"/>
    <col min="7173" max="7173" width="24.875" style="1" customWidth="1"/>
    <col min="7174" max="7419" width="9" style="1"/>
    <col min="7420" max="7420" width="5.375" style="1" customWidth="1"/>
    <col min="7421" max="7421" width="7.75" style="1" customWidth="1"/>
    <col min="7422" max="7422" width="15.75" style="1" customWidth="1"/>
    <col min="7423" max="7423" width="17.5" style="1" customWidth="1"/>
    <col min="7424" max="7424" width="50.125" style="1" customWidth="1"/>
    <col min="7425" max="7425" width="9.75" style="1" customWidth="1"/>
    <col min="7426" max="7426" width="7.75" style="1" customWidth="1"/>
    <col min="7427" max="7428" width="7" style="1" customWidth="1"/>
    <col min="7429" max="7429" width="24.875" style="1" customWidth="1"/>
    <col min="7430" max="7675" width="9" style="1"/>
    <col min="7676" max="7676" width="5.375" style="1" customWidth="1"/>
    <col min="7677" max="7677" width="7.75" style="1" customWidth="1"/>
    <col min="7678" max="7678" width="15.75" style="1" customWidth="1"/>
    <col min="7679" max="7679" width="17.5" style="1" customWidth="1"/>
    <col min="7680" max="7680" width="50.125" style="1" customWidth="1"/>
    <col min="7681" max="7681" width="9.75" style="1" customWidth="1"/>
    <col min="7682" max="7682" width="7.75" style="1" customWidth="1"/>
    <col min="7683" max="7684" width="7" style="1" customWidth="1"/>
    <col min="7685" max="7685" width="24.875" style="1" customWidth="1"/>
    <col min="7686" max="7931" width="9" style="1"/>
    <col min="7932" max="7932" width="5.375" style="1" customWidth="1"/>
    <col min="7933" max="7933" width="7.75" style="1" customWidth="1"/>
    <col min="7934" max="7934" width="15.75" style="1" customWidth="1"/>
    <col min="7935" max="7935" width="17.5" style="1" customWidth="1"/>
    <col min="7936" max="7936" width="50.125" style="1" customWidth="1"/>
    <col min="7937" max="7937" width="9.75" style="1" customWidth="1"/>
    <col min="7938" max="7938" width="7.75" style="1" customWidth="1"/>
    <col min="7939" max="7940" width="7" style="1" customWidth="1"/>
    <col min="7941" max="7941" width="24.875" style="1" customWidth="1"/>
    <col min="7942" max="8187" width="9" style="1"/>
    <col min="8188" max="8188" width="5.375" style="1" customWidth="1"/>
    <col min="8189" max="8189" width="7.75" style="1" customWidth="1"/>
    <col min="8190" max="8190" width="15.75" style="1" customWidth="1"/>
    <col min="8191" max="8191" width="17.5" style="1" customWidth="1"/>
    <col min="8192" max="8192" width="50.125" style="1" customWidth="1"/>
    <col min="8193" max="8193" width="9.75" style="1" customWidth="1"/>
    <col min="8194" max="8194" width="7.75" style="1" customWidth="1"/>
    <col min="8195" max="8196" width="7" style="1" customWidth="1"/>
    <col min="8197" max="8197" width="24.875" style="1" customWidth="1"/>
    <col min="8198" max="8443" width="9" style="1"/>
    <col min="8444" max="8444" width="5.375" style="1" customWidth="1"/>
    <col min="8445" max="8445" width="7.75" style="1" customWidth="1"/>
    <col min="8446" max="8446" width="15.75" style="1" customWidth="1"/>
    <col min="8447" max="8447" width="17.5" style="1" customWidth="1"/>
    <col min="8448" max="8448" width="50.125" style="1" customWidth="1"/>
    <col min="8449" max="8449" width="9.75" style="1" customWidth="1"/>
    <col min="8450" max="8450" width="7.75" style="1" customWidth="1"/>
    <col min="8451" max="8452" width="7" style="1" customWidth="1"/>
    <col min="8453" max="8453" width="24.875" style="1" customWidth="1"/>
    <col min="8454" max="8699" width="9" style="1"/>
    <col min="8700" max="8700" width="5.375" style="1" customWidth="1"/>
    <col min="8701" max="8701" width="7.75" style="1" customWidth="1"/>
    <col min="8702" max="8702" width="15.75" style="1" customWidth="1"/>
    <col min="8703" max="8703" width="17.5" style="1" customWidth="1"/>
    <col min="8704" max="8704" width="50.125" style="1" customWidth="1"/>
    <col min="8705" max="8705" width="9.75" style="1" customWidth="1"/>
    <col min="8706" max="8706" width="7.75" style="1" customWidth="1"/>
    <col min="8707" max="8708" width="7" style="1" customWidth="1"/>
    <col min="8709" max="8709" width="24.875" style="1" customWidth="1"/>
    <col min="8710" max="8955" width="9" style="1"/>
    <col min="8956" max="8956" width="5.375" style="1" customWidth="1"/>
    <col min="8957" max="8957" width="7.75" style="1" customWidth="1"/>
    <col min="8958" max="8958" width="15.75" style="1" customWidth="1"/>
    <col min="8959" max="8959" width="17.5" style="1" customWidth="1"/>
    <col min="8960" max="8960" width="50.125" style="1" customWidth="1"/>
    <col min="8961" max="8961" width="9.75" style="1" customWidth="1"/>
    <col min="8962" max="8962" width="7.75" style="1" customWidth="1"/>
    <col min="8963" max="8964" width="7" style="1" customWidth="1"/>
    <col min="8965" max="8965" width="24.875" style="1" customWidth="1"/>
    <col min="8966" max="9211" width="9" style="1"/>
    <col min="9212" max="9212" width="5.375" style="1" customWidth="1"/>
    <col min="9213" max="9213" width="7.75" style="1" customWidth="1"/>
    <col min="9214" max="9214" width="15.75" style="1" customWidth="1"/>
    <col min="9215" max="9215" width="17.5" style="1" customWidth="1"/>
    <col min="9216" max="9216" width="50.125" style="1" customWidth="1"/>
    <col min="9217" max="9217" width="9.75" style="1" customWidth="1"/>
    <col min="9218" max="9218" width="7.75" style="1" customWidth="1"/>
    <col min="9219" max="9220" width="7" style="1" customWidth="1"/>
    <col min="9221" max="9221" width="24.875" style="1" customWidth="1"/>
    <col min="9222" max="9467" width="9" style="1"/>
    <col min="9468" max="9468" width="5.375" style="1" customWidth="1"/>
    <col min="9469" max="9469" width="7.75" style="1" customWidth="1"/>
    <col min="9470" max="9470" width="15.75" style="1" customWidth="1"/>
    <col min="9471" max="9471" width="17.5" style="1" customWidth="1"/>
    <col min="9472" max="9472" width="50.125" style="1" customWidth="1"/>
    <col min="9473" max="9473" width="9.75" style="1" customWidth="1"/>
    <col min="9474" max="9474" width="7.75" style="1" customWidth="1"/>
    <col min="9475" max="9476" width="7" style="1" customWidth="1"/>
    <col min="9477" max="9477" width="24.875" style="1" customWidth="1"/>
    <col min="9478" max="9723" width="9" style="1"/>
    <col min="9724" max="9724" width="5.375" style="1" customWidth="1"/>
    <col min="9725" max="9725" width="7.75" style="1" customWidth="1"/>
    <col min="9726" max="9726" width="15.75" style="1" customWidth="1"/>
    <col min="9727" max="9727" width="17.5" style="1" customWidth="1"/>
    <col min="9728" max="9728" width="50.125" style="1" customWidth="1"/>
    <col min="9729" max="9729" width="9.75" style="1" customWidth="1"/>
    <col min="9730" max="9730" width="7.75" style="1" customWidth="1"/>
    <col min="9731" max="9732" width="7" style="1" customWidth="1"/>
    <col min="9733" max="9733" width="24.875" style="1" customWidth="1"/>
    <col min="9734" max="9979" width="9" style="1"/>
    <col min="9980" max="9980" width="5.375" style="1" customWidth="1"/>
    <col min="9981" max="9981" width="7.75" style="1" customWidth="1"/>
    <col min="9982" max="9982" width="15.75" style="1" customWidth="1"/>
    <col min="9983" max="9983" width="17.5" style="1" customWidth="1"/>
    <col min="9984" max="9984" width="50.125" style="1" customWidth="1"/>
    <col min="9985" max="9985" width="9.75" style="1" customWidth="1"/>
    <col min="9986" max="9986" width="7.75" style="1" customWidth="1"/>
    <col min="9987" max="9988" width="7" style="1" customWidth="1"/>
    <col min="9989" max="9989" width="24.875" style="1" customWidth="1"/>
    <col min="9990" max="10235" width="9" style="1"/>
    <col min="10236" max="10236" width="5.375" style="1" customWidth="1"/>
    <col min="10237" max="10237" width="7.75" style="1" customWidth="1"/>
    <col min="10238" max="10238" width="15.75" style="1" customWidth="1"/>
    <col min="10239" max="10239" width="17.5" style="1" customWidth="1"/>
    <col min="10240" max="10240" width="50.125" style="1" customWidth="1"/>
    <col min="10241" max="10241" width="9.75" style="1" customWidth="1"/>
    <col min="10242" max="10242" width="7.75" style="1" customWidth="1"/>
    <col min="10243" max="10244" width="7" style="1" customWidth="1"/>
    <col min="10245" max="10245" width="24.875" style="1" customWidth="1"/>
    <col min="10246" max="10491" width="9" style="1"/>
    <col min="10492" max="10492" width="5.375" style="1" customWidth="1"/>
    <col min="10493" max="10493" width="7.75" style="1" customWidth="1"/>
    <col min="10494" max="10494" width="15.75" style="1" customWidth="1"/>
    <col min="10495" max="10495" width="17.5" style="1" customWidth="1"/>
    <col min="10496" max="10496" width="50.125" style="1" customWidth="1"/>
    <col min="10497" max="10497" width="9.75" style="1" customWidth="1"/>
    <col min="10498" max="10498" width="7.75" style="1" customWidth="1"/>
    <col min="10499" max="10500" width="7" style="1" customWidth="1"/>
    <col min="10501" max="10501" width="24.875" style="1" customWidth="1"/>
    <col min="10502" max="10747" width="9" style="1"/>
    <col min="10748" max="10748" width="5.375" style="1" customWidth="1"/>
    <col min="10749" max="10749" width="7.75" style="1" customWidth="1"/>
    <col min="10750" max="10750" width="15.75" style="1" customWidth="1"/>
    <col min="10751" max="10751" width="17.5" style="1" customWidth="1"/>
    <col min="10752" max="10752" width="50.125" style="1" customWidth="1"/>
    <col min="10753" max="10753" width="9.75" style="1" customWidth="1"/>
    <col min="10754" max="10754" width="7.75" style="1" customWidth="1"/>
    <col min="10755" max="10756" width="7" style="1" customWidth="1"/>
    <col min="10757" max="10757" width="24.875" style="1" customWidth="1"/>
    <col min="10758" max="11003" width="9" style="1"/>
    <col min="11004" max="11004" width="5.375" style="1" customWidth="1"/>
    <col min="11005" max="11005" width="7.75" style="1" customWidth="1"/>
    <col min="11006" max="11006" width="15.75" style="1" customWidth="1"/>
    <col min="11007" max="11007" width="17.5" style="1" customWidth="1"/>
    <col min="11008" max="11008" width="50.125" style="1" customWidth="1"/>
    <col min="11009" max="11009" width="9.75" style="1" customWidth="1"/>
    <col min="11010" max="11010" width="7.75" style="1" customWidth="1"/>
    <col min="11011" max="11012" width="7" style="1" customWidth="1"/>
    <col min="11013" max="11013" width="24.875" style="1" customWidth="1"/>
    <col min="11014" max="11259" width="9" style="1"/>
    <col min="11260" max="11260" width="5.375" style="1" customWidth="1"/>
    <col min="11261" max="11261" width="7.75" style="1" customWidth="1"/>
    <col min="11262" max="11262" width="15.75" style="1" customWidth="1"/>
    <col min="11263" max="11263" width="17.5" style="1" customWidth="1"/>
    <col min="11264" max="11264" width="50.125" style="1" customWidth="1"/>
    <col min="11265" max="11265" width="9.75" style="1" customWidth="1"/>
    <col min="11266" max="11266" width="7.75" style="1" customWidth="1"/>
    <col min="11267" max="11268" width="7" style="1" customWidth="1"/>
    <col min="11269" max="11269" width="24.875" style="1" customWidth="1"/>
    <col min="11270" max="11515" width="9" style="1"/>
    <col min="11516" max="11516" width="5.375" style="1" customWidth="1"/>
    <col min="11517" max="11517" width="7.75" style="1" customWidth="1"/>
    <col min="11518" max="11518" width="15.75" style="1" customWidth="1"/>
    <col min="11519" max="11519" width="17.5" style="1" customWidth="1"/>
    <col min="11520" max="11520" width="50.125" style="1" customWidth="1"/>
    <col min="11521" max="11521" width="9.75" style="1" customWidth="1"/>
    <col min="11522" max="11522" width="7.75" style="1" customWidth="1"/>
    <col min="11523" max="11524" width="7" style="1" customWidth="1"/>
    <col min="11525" max="11525" width="24.875" style="1" customWidth="1"/>
    <col min="11526" max="11771" width="9" style="1"/>
    <col min="11772" max="11772" width="5.375" style="1" customWidth="1"/>
    <col min="11773" max="11773" width="7.75" style="1" customWidth="1"/>
    <col min="11774" max="11774" width="15.75" style="1" customWidth="1"/>
    <col min="11775" max="11775" width="17.5" style="1" customWidth="1"/>
    <col min="11776" max="11776" width="50.125" style="1" customWidth="1"/>
    <col min="11777" max="11777" width="9.75" style="1" customWidth="1"/>
    <col min="11778" max="11778" width="7.75" style="1" customWidth="1"/>
    <col min="11779" max="11780" width="7" style="1" customWidth="1"/>
    <col min="11781" max="11781" width="24.875" style="1" customWidth="1"/>
    <col min="11782" max="12027" width="9" style="1"/>
    <col min="12028" max="12028" width="5.375" style="1" customWidth="1"/>
    <col min="12029" max="12029" width="7.75" style="1" customWidth="1"/>
    <col min="12030" max="12030" width="15.75" style="1" customWidth="1"/>
    <col min="12031" max="12031" width="17.5" style="1" customWidth="1"/>
    <col min="12032" max="12032" width="50.125" style="1" customWidth="1"/>
    <col min="12033" max="12033" width="9.75" style="1" customWidth="1"/>
    <col min="12034" max="12034" width="7.75" style="1" customWidth="1"/>
    <col min="12035" max="12036" width="7" style="1" customWidth="1"/>
    <col min="12037" max="12037" width="24.875" style="1" customWidth="1"/>
    <col min="12038" max="12283" width="9" style="1"/>
    <col min="12284" max="12284" width="5.375" style="1" customWidth="1"/>
    <col min="12285" max="12285" width="7.75" style="1" customWidth="1"/>
    <col min="12286" max="12286" width="15.75" style="1" customWidth="1"/>
    <col min="12287" max="12287" width="17.5" style="1" customWidth="1"/>
    <col min="12288" max="12288" width="50.125" style="1" customWidth="1"/>
    <col min="12289" max="12289" width="9.75" style="1" customWidth="1"/>
    <col min="12290" max="12290" width="7.75" style="1" customWidth="1"/>
    <col min="12291" max="12292" width="7" style="1" customWidth="1"/>
    <col min="12293" max="12293" width="24.875" style="1" customWidth="1"/>
    <col min="12294" max="12539" width="9" style="1"/>
    <col min="12540" max="12540" width="5.375" style="1" customWidth="1"/>
    <col min="12541" max="12541" width="7.75" style="1" customWidth="1"/>
    <col min="12542" max="12542" width="15.75" style="1" customWidth="1"/>
    <col min="12543" max="12543" width="17.5" style="1" customWidth="1"/>
    <col min="12544" max="12544" width="50.125" style="1" customWidth="1"/>
    <col min="12545" max="12545" width="9.75" style="1" customWidth="1"/>
    <col min="12546" max="12546" width="7.75" style="1" customWidth="1"/>
    <col min="12547" max="12548" width="7" style="1" customWidth="1"/>
    <col min="12549" max="12549" width="24.875" style="1" customWidth="1"/>
    <col min="12550" max="12795" width="9" style="1"/>
    <col min="12796" max="12796" width="5.375" style="1" customWidth="1"/>
    <col min="12797" max="12797" width="7.75" style="1" customWidth="1"/>
    <col min="12798" max="12798" width="15.75" style="1" customWidth="1"/>
    <col min="12799" max="12799" width="17.5" style="1" customWidth="1"/>
    <col min="12800" max="12800" width="50.125" style="1" customWidth="1"/>
    <col min="12801" max="12801" width="9.75" style="1" customWidth="1"/>
    <col min="12802" max="12802" width="7.75" style="1" customWidth="1"/>
    <col min="12803" max="12804" width="7" style="1" customWidth="1"/>
    <col min="12805" max="12805" width="24.875" style="1" customWidth="1"/>
    <col min="12806" max="13051" width="9" style="1"/>
    <col min="13052" max="13052" width="5.375" style="1" customWidth="1"/>
    <col min="13053" max="13053" width="7.75" style="1" customWidth="1"/>
    <col min="13054" max="13054" width="15.75" style="1" customWidth="1"/>
    <col min="13055" max="13055" width="17.5" style="1" customWidth="1"/>
    <col min="13056" max="13056" width="50.125" style="1" customWidth="1"/>
    <col min="13057" max="13057" width="9.75" style="1" customWidth="1"/>
    <col min="13058" max="13058" width="7.75" style="1" customWidth="1"/>
    <col min="13059" max="13060" width="7" style="1" customWidth="1"/>
    <col min="13061" max="13061" width="24.875" style="1" customWidth="1"/>
    <col min="13062" max="13307" width="9" style="1"/>
    <col min="13308" max="13308" width="5.375" style="1" customWidth="1"/>
    <col min="13309" max="13309" width="7.75" style="1" customWidth="1"/>
    <col min="13310" max="13310" width="15.75" style="1" customWidth="1"/>
    <col min="13311" max="13311" width="17.5" style="1" customWidth="1"/>
    <col min="13312" max="13312" width="50.125" style="1" customWidth="1"/>
    <col min="13313" max="13313" width="9.75" style="1" customWidth="1"/>
    <col min="13314" max="13314" width="7.75" style="1" customWidth="1"/>
    <col min="13315" max="13316" width="7" style="1" customWidth="1"/>
    <col min="13317" max="13317" width="24.875" style="1" customWidth="1"/>
    <col min="13318" max="13563" width="9" style="1"/>
    <col min="13564" max="13564" width="5.375" style="1" customWidth="1"/>
    <col min="13565" max="13565" width="7.75" style="1" customWidth="1"/>
    <col min="13566" max="13566" width="15.75" style="1" customWidth="1"/>
    <col min="13567" max="13567" width="17.5" style="1" customWidth="1"/>
    <col min="13568" max="13568" width="50.125" style="1" customWidth="1"/>
    <col min="13569" max="13569" width="9.75" style="1" customWidth="1"/>
    <col min="13570" max="13570" width="7.75" style="1" customWidth="1"/>
    <col min="13571" max="13572" width="7" style="1" customWidth="1"/>
    <col min="13573" max="13573" width="24.875" style="1" customWidth="1"/>
    <col min="13574" max="13819" width="9" style="1"/>
    <col min="13820" max="13820" width="5.375" style="1" customWidth="1"/>
    <col min="13821" max="13821" width="7.75" style="1" customWidth="1"/>
    <col min="13822" max="13822" width="15.75" style="1" customWidth="1"/>
    <col min="13823" max="13823" width="17.5" style="1" customWidth="1"/>
    <col min="13824" max="13824" width="50.125" style="1" customWidth="1"/>
    <col min="13825" max="13825" width="9.75" style="1" customWidth="1"/>
    <col min="13826" max="13826" width="7.75" style="1" customWidth="1"/>
    <col min="13827" max="13828" width="7" style="1" customWidth="1"/>
    <col min="13829" max="13829" width="24.875" style="1" customWidth="1"/>
    <col min="13830" max="14075" width="9" style="1"/>
    <col min="14076" max="14076" width="5.375" style="1" customWidth="1"/>
    <col min="14077" max="14077" width="7.75" style="1" customWidth="1"/>
    <col min="14078" max="14078" width="15.75" style="1" customWidth="1"/>
    <col min="14079" max="14079" width="17.5" style="1" customWidth="1"/>
    <col min="14080" max="14080" width="50.125" style="1" customWidth="1"/>
    <col min="14081" max="14081" width="9.75" style="1" customWidth="1"/>
    <col min="14082" max="14082" width="7.75" style="1" customWidth="1"/>
    <col min="14083" max="14084" width="7" style="1" customWidth="1"/>
    <col min="14085" max="14085" width="24.875" style="1" customWidth="1"/>
    <col min="14086" max="14331" width="9" style="1"/>
    <col min="14332" max="14332" width="5.375" style="1" customWidth="1"/>
    <col min="14333" max="14333" width="7.75" style="1" customWidth="1"/>
    <col min="14334" max="14334" width="15.75" style="1" customWidth="1"/>
    <col min="14335" max="14335" width="17.5" style="1" customWidth="1"/>
    <col min="14336" max="14336" width="50.125" style="1" customWidth="1"/>
    <col min="14337" max="14337" width="9.75" style="1" customWidth="1"/>
    <col min="14338" max="14338" width="7.75" style="1" customWidth="1"/>
    <col min="14339" max="14340" width="7" style="1" customWidth="1"/>
    <col min="14341" max="14341" width="24.875" style="1" customWidth="1"/>
    <col min="14342" max="14587" width="9" style="1"/>
    <col min="14588" max="14588" width="5.375" style="1" customWidth="1"/>
    <col min="14589" max="14589" width="7.75" style="1" customWidth="1"/>
    <col min="14590" max="14590" width="15.75" style="1" customWidth="1"/>
    <col min="14591" max="14591" width="17.5" style="1" customWidth="1"/>
    <col min="14592" max="14592" width="50.125" style="1" customWidth="1"/>
    <col min="14593" max="14593" width="9.75" style="1" customWidth="1"/>
    <col min="14594" max="14594" width="7.75" style="1" customWidth="1"/>
    <col min="14595" max="14596" width="7" style="1" customWidth="1"/>
    <col min="14597" max="14597" width="24.875" style="1" customWidth="1"/>
    <col min="14598" max="14843" width="9" style="1"/>
    <col min="14844" max="14844" width="5.375" style="1" customWidth="1"/>
    <col min="14845" max="14845" width="7.75" style="1" customWidth="1"/>
    <col min="14846" max="14846" width="15.75" style="1" customWidth="1"/>
    <col min="14847" max="14847" width="17.5" style="1" customWidth="1"/>
    <col min="14848" max="14848" width="50.125" style="1" customWidth="1"/>
    <col min="14849" max="14849" width="9.75" style="1" customWidth="1"/>
    <col min="14850" max="14850" width="7.75" style="1" customWidth="1"/>
    <col min="14851" max="14852" width="7" style="1" customWidth="1"/>
    <col min="14853" max="14853" width="24.875" style="1" customWidth="1"/>
    <col min="14854" max="15099" width="9" style="1"/>
    <col min="15100" max="15100" width="5.375" style="1" customWidth="1"/>
    <col min="15101" max="15101" width="7.75" style="1" customWidth="1"/>
    <col min="15102" max="15102" width="15.75" style="1" customWidth="1"/>
    <col min="15103" max="15103" width="17.5" style="1" customWidth="1"/>
    <col min="15104" max="15104" width="50.125" style="1" customWidth="1"/>
    <col min="15105" max="15105" width="9.75" style="1" customWidth="1"/>
    <col min="15106" max="15106" width="7.75" style="1" customWidth="1"/>
    <col min="15107" max="15108" width="7" style="1" customWidth="1"/>
    <col min="15109" max="15109" width="24.875" style="1" customWidth="1"/>
    <col min="15110" max="15355" width="9" style="1"/>
    <col min="15356" max="15356" width="5.375" style="1" customWidth="1"/>
    <col min="15357" max="15357" width="7.75" style="1" customWidth="1"/>
    <col min="15358" max="15358" width="15.75" style="1" customWidth="1"/>
    <col min="15359" max="15359" width="17.5" style="1" customWidth="1"/>
    <col min="15360" max="15360" width="50.125" style="1" customWidth="1"/>
    <col min="15361" max="15361" width="9.75" style="1" customWidth="1"/>
    <col min="15362" max="15362" width="7.75" style="1" customWidth="1"/>
    <col min="15363" max="15364" width="7" style="1" customWidth="1"/>
    <col min="15365" max="15365" width="24.875" style="1" customWidth="1"/>
    <col min="15366" max="15611" width="9" style="1"/>
    <col min="15612" max="15612" width="5.375" style="1" customWidth="1"/>
    <col min="15613" max="15613" width="7.75" style="1" customWidth="1"/>
    <col min="15614" max="15614" width="15.75" style="1" customWidth="1"/>
    <col min="15615" max="15615" width="17.5" style="1" customWidth="1"/>
    <col min="15616" max="15616" width="50.125" style="1" customWidth="1"/>
    <col min="15617" max="15617" width="9.75" style="1" customWidth="1"/>
    <col min="15618" max="15618" width="7.75" style="1" customWidth="1"/>
    <col min="15619" max="15620" width="7" style="1" customWidth="1"/>
    <col min="15621" max="15621" width="24.875" style="1" customWidth="1"/>
    <col min="15622" max="15867" width="9" style="1"/>
    <col min="15868" max="15868" width="5.375" style="1" customWidth="1"/>
    <col min="15869" max="15869" width="7.75" style="1" customWidth="1"/>
    <col min="15870" max="15870" width="15.75" style="1" customWidth="1"/>
    <col min="15871" max="15871" width="17.5" style="1" customWidth="1"/>
    <col min="15872" max="15872" width="50.125" style="1" customWidth="1"/>
    <col min="15873" max="15873" width="9.75" style="1" customWidth="1"/>
    <col min="15874" max="15874" width="7.75" style="1" customWidth="1"/>
    <col min="15875" max="15876" width="7" style="1" customWidth="1"/>
    <col min="15877" max="15877" width="24.875" style="1" customWidth="1"/>
    <col min="15878" max="16123" width="9" style="1"/>
    <col min="16124" max="16124" width="5.375" style="1" customWidth="1"/>
    <col min="16125" max="16125" width="7.75" style="1" customWidth="1"/>
    <col min="16126" max="16126" width="15.75" style="1" customWidth="1"/>
    <col min="16127" max="16127" width="17.5" style="1" customWidth="1"/>
    <col min="16128" max="16128" width="50.125" style="1" customWidth="1"/>
    <col min="16129" max="16129" width="9.75" style="1" customWidth="1"/>
    <col min="16130" max="16130" width="7.75" style="1" customWidth="1"/>
    <col min="16131" max="16132" width="7" style="1" customWidth="1"/>
    <col min="16133" max="16133" width="24.875" style="1" customWidth="1"/>
    <col min="16134" max="16379" width="9" style="1"/>
    <col min="16380" max="16383" width="9" style="1" customWidth="1"/>
    <col min="16384" max="16384" width="9" style="1"/>
  </cols>
  <sheetData>
    <row r="1" spans="1:10">
      <c r="B1" s="2"/>
      <c r="C1" s="3"/>
      <c r="D1" s="1"/>
      <c r="E1" s="1"/>
      <c r="I1" s="9"/>
    </row>
    <row r="2" spans="1:10" ht="14.25">
      <c r="B2" s="2"/>
      <c r="C2" s="3"/>
      <c r="D2" s="1"/>
      <c r="E2" s="1"/>
      <c r="I2" s="4"/>
    </row>
    <row r="3" spans="1:10" ht="24">
      <c r="B3" s="18" t="s">
        <v>2111</v>
      </c>
      <c r="C3" s="5"/>
      <c r="D3" s="1"/>
      <c r="J3" s="13"/>
    </row>
    <row r="4" spans="1:10" ht="14.25">
      <c r="B4" s="6"/>
      <c r="C4" s="5"/>
      <c r="D4" s="1"/>
    </row>
    <row r="5" spans="1:10">
      <c r="B5" s="5"/>
      <c r="C5" s="5"/>
      <c r="D5" s="1"/>
    </row>
    <row r="6" spans="1:10" ht="18" customHeight="1">
      <c r="A6" s="103" t="s">
        <v>26</v>
      </c>
      <c r="B6" s="103" t="s">
        <v>27</v>
      </c>
      <c r="C6" s="103" t="s">
        <v>28</v>
      </c>
      <c r="D6" s="103" t="s">
        <v>29</v>
      </c>
      <c r="E6" s="103" t="s">
        <v>30</v>
      </c>
      <c r="F6" s="104" t="s">
        <v>31</v>
      </c>
      <c r="G6" s="104"/>
      <c r="H6" s="104"/>
      <c r="I6" s="104"/>
    </row>
    <row r="7" spans="1:10" s="7" customFormat="1" ht="27">
      <c r="A7" s="103"/>
      <c r="B7" s="103"/>
      <c r="C7" s="103"/>
      <c r="D7" s="103"/>
      <c r="E7" s="103"/>
      <c r="F7" s="62" t="s">
        <v>7</v>
      </c>
      <c r="G7" s="62" t="s">
        <v>8</v>
      </c>
      <c r="H7" s="62" t="s">
        <v>32</v>
      </c>
      <c r="I7" s="62" t="s">
        <v>33</v>
      </c>
      <c r="J7" s="14"/>
    </row>
    <row r="8" spans="1:10" s="7" customFormat="1">
      <c r="A8" s="64">
        <v>1</v>
      </c>
      <c r="B8" s="55" t="s">
        <v>2120</v>
      </c>
      <c r="C8" s="56" t="s">
        <v>2167</v>
      </c>
      <c r="D8" s="57" t="s">
        <v>2168</v>
      </c>
      <c r="E8" s="64" t="s">
        <v>2169</v>
      </c>
      <c r="F8" s="66"/>
      <c r="G8" s="64"/>
      <c r="H8" s="63"/>
      <c r="I8" s="63"/>
      <c r="J8" s="14"/>
    </row>
    <row r="9" spans="1:10" s="7" customFormat="1">
      <c r="A9" s="64">
        <v>2</v>
      </c>
      <c r="B9" s="55" t="s">
        <v>2166</v>
      </c>
      <c r="C9" s="56" t="s">
        <v>2170</v>
      </c>
      <c r="D9" s="57" t="s">
        <v>2171</v>
      </c>
      <c r="E9" s="64" t="s">
        <v>2169</v>
      </c>
      <c r="F9" s="66"/>
      <c r="G9" s="64"/>
      <c r="H9" s="63"/>
      <c r="I9" s="63"/>
      <c r="J9" s="14"/>
    </row>
    <row r="10" spans="1:10" s="7" customFormat="1" ht="24">
      <c r="A10" s="64">
        <v>3</v>
      </c>
      <c r="B10" s="55" t="s">
        <v>2166</v>
      </c>
      <c r="C10" s="56" t="s">
        <v>2173</v>
      </c>
      <c r="D10" s="57" t="s">
        <v>2174</v>
      </c>
      <c r="E10" s="64" t="s">
        <v>2169</v>
      </c>
      <c r="F10" s="66"/>
      <c r="G10" s="64"/>
      <c r="H10" s="63"/>
      <c r="I10" s="63"/>
      <c r="J10" s="14"/>
    </row>
    <row r="11" spans="1:10" s="15" customFormat="1" ht="36">
      <c r="A11" s="64">
        <v>4</v>
      </c>
      <c r="B11" s="55" t="s">
        <v>34</v>
      </c>
      <c r="C11" s="56" t="s">
        <v>35</v>
      </c>
      <c r="D11" s="57" t="s">
        <v>36</v>
      </c>
      <c r="E11" s="65" t="s">
        <v>37</v>
      </c>
      <c r="F11" s="66"/>
      <c r="G11" s="64"/>
      <c r="H11" s="67"/>
      <c r="I11" s="67"/>
    </row>
    <row r="12" spans="1:10" s="15" customFormat="1" ht="36">
      <c r="A12" s="64">
        <v>5</v>
      </c>
      <c r="B12" s="55" t="s">
        <v>34</v>
      </c>
      <c r="C12" s="56" t="s">
        <v>35</v>
      </c>
      <c r="D12" s="57" t="s">
        <v>38</v>
      </c>
      <c r="E12" s="65" t="s">
        <v>37</v>
      </c>
      <c r="F12" s="66"/>
      <c r="G12" s="64"/>
      <c r="H12" s="67"/>
      <c r="I12" s="67"/>
    </row>
    <row r="13" spans="1:10" s="15" customFormat="1" ht="24">
      <c r="A13" s="64">
        <v>6</v>
      </c>
      <c r="B13" s="55" t="s">
        <v>34</v>
      </c>
      <c r="C13" s="56" t="s">
        <v>35</v>
      </c>
      <c r="D13" s="57" t="s">
        <v>39</v>
      </c>
      <c r="E13" s="65" t="s">
        <v>37</v>
      </c>
      <c r="F13" s="66"/>
      <c r="G13" s="64"/>
      <c r="H13" s="67"/>
      <c r="I13" s="67"/>
    </row>
    <row r="14" spans="1:10" ht="36">
      <c r="A14" s="64">
        <v>7</v>
      </c>
      <c r="B14" s="55" t="s">
        <v>34</v>
      </c>
      <c r="C14" s="56" t="s">
        <v>35</v>
      </c>
      <c r="D14" s="57" t="s">
        <v>40</v>
      </c>
      <c r="E14" s="65" t="s">
        <v>37</v>
      </c>
      <c r="F14" s="66"/>
      <c r="G14" s="64"/>
      <c r="H14" s="67"/>
      <c r="I14" s="67"/>
    </row>
    <row r="15" spans="1:10" ht="36">
      <c r="A15" s="64">
        <v>8</v>
      </c>
      <c r="B15" s="55" t="s">
        <v>34</v>
      </c>
      <c r="C15" s="78" t="s">
        <v>35</v>
      </c>
      <c r="D15" s="57" t="s">
        <v>41</v>
      </c>
      <c r="E15" s="65" t="s">
        <v>37</v>
      </c>
      <c r="F15" s="66"/>
      <c r="G15" s="64"/>
      <c r="H15" s="67"/>
      <c r="I15" s="67"/>
    </row>
    <row r="16" spans="1:10" ht="36">
      <c r="A16" s="64">
        <v>9</v>
      </c>
      <c r="B16" s="55" t="s">
        <v>34</v>
      </c>
      <c r="C16" s="56" t="s">
        <v>35</v>
      </c>
      <c r="D16" s="57" t="s">
        <v>42</v>
      </c>
      <c r="E16" s="65" t="s">
        <v>37</v>
      </c>
      <c r="F16" s="66"/>
      <c r="G16" s="64"/>
      <c r="H16" s="67"/>
      <c r="I16" s="67"/>
    </row>
    <row r="17" spans="1:11">
      <c r="A17" s="64">
        <v>10</v>
      </c>
      <c r="B17" s="55" t="s">
        <v>34</v>
      </c>
      <c r="C17" s="56" t="s">
        <v>35</v>
      </c>
      <c r="D17" s="57" t="s">
        <v>2175</v>
      </c>
      <c r="E17" s="65" t="s">
        <v>2169</v>
      </c>
      <c r="F17" s="66"/>
      <c r="G17" s="64"/>
      <c r="H17" s="67"/>
      <c r="I17" s="67"/>
    </row>
    <row r="18" spans="1:11">
      <c r="A18" s="64">
        <v>11</v>
      </c>
      <c r="B18" s="55" t="s">
        <v>34</v>
      </c>
      <c r="C18" s="56" t="s">
        <v>35</v>
      </c>
      <c r="D18" s="57" t="s">
        <v>2176</v>
      </c>
      <c r="E18" s="65" t="s">
        <v>2169</v>
      </c>
      <c r="F18" s="66"/>
      <c r="G18" s="64"/>
      <c r="H18" s="67"/>
      <c r="I18" s="67"/>
    </row>
    <row r="19" spans="1:11" ht="24">
      <c r="A19" s="64">
        <v>12</v>
      </c>
      <c r="B19" s="55" t="s">
        <v>34</v>
      </c>
      <c r="C19" s="56" t="s">
        <v>43</v>
      </c>
      <c r="D19" s="57" t="s">
        <v>44</v>
      </c>
      <c r="E19" s="65" t="s">
        <v>37</v>
      </c>
      <c r="F19" s="66"/>
      <c r="G19" s="64"/>
      <c r="H19" s="67"/>
      <c r="I19" s="67"/>
    </row>
    <row r="20" spans="1:11" ht="24">
      <c r="A20" s="64">
        <v>13</v>
      </c>
      <c r="B20" s="55" t="s">
        <v>34</v>
      </c>
      <c r="C20" s="56" t="s">
        <v>43</v>
      </c>
      <c r="D20" s="57" t="s">
        <v>45</v>
      </c>
      <c r="E20" s="65" t="s">
        <v>37</v>
      </c>
      <c r="F20" s="66"/>
      <c r="G20" s="64"/>
      <c r="H20" s="67"/>
      <c r="I20" s="67"/>
    </row>
    <row r="21" spans="1:11" ht="48">
      <c r="A21" s="64">
        <v>14</v>
      </c>
      <c r="B21" s="55" t="s">
        <v>34</v>
      </c>
      <c r="C21" s="56" t="s">
        <v>43</v>
      </c>
      <c r="D21" s="57" t="s">
        <v>46</v>
      </c>
      <c r="E21" s="65" t="s">
        <v>37</v>
      </c>
      <c r="F21" s="66"/>
      <c r="G21" s="64"/>
      <c r="H21" s="67"/>
      <c r="I21" s="67"/>
    </row>
    <row r="22" spans="1:11" ht="24">
      <c r="A22" s="64">
        <v>15</v>
      </c>
      <c r="B22" s="55" t="s">
        <v>34</v>
      </c>
      <c r="C22" s="56" t="s">
        <v>43</v>
      </c>
      <c r="D22" s="57" t="s">
        <v>47</v>
      </c>
      <c r="E22" s="65" t="s">
        <v>37</v>
      </c>
      <c r="F22" s="66"/>
      <c r="G22" s="64"/>
      <c r="H22" s="67"/>
      <c r="I22" s="67"/>
    </row>
    <row r="23" spans="1:11" ht="60">
      <c r="A23" s="64">
        <v>16</v>
      </c>
      <c r="B23" s="55" t="s">
        <v>34</v>
      </c>
      <c r="C23" s="56" t="s">
        <v>43</v>
      </c>
      <c r="D23" s="57" t="s">
        <v>48</v>
      </c>
      <c r="E23" s="65" t="s">
        <v>37</v>
      </c>
      <c r="F23" s="66"/>
      <c r="G23" s="64"/>
      <c r="H23" s="67"/>
      <c r="I23" s="67"/>
    </row>
    <row r="24" spans="1:11" ht="36">
      <c r="A24" s="64">
        <v>17</v>
      </c>
      <c r="B24" s="55" t="s">
        <v>34</v>
      </c>
      <c r="C24" s="56" t="s">
        <v>43</v>
      </c>
      <c r="D24" s="57" t="s">
        <v>49</v>
      </c>
      <c r="E24" s="65" t="s">
        <v>37</v>
      </c>
      <c r="F24" s="66"/>
      <c r="G24" s="64"/>
      <c r="H24" s="67"/>
      <c r="I24" s="67"/>
    </row>
    <row r="25" spans="1:11" ht="48">
      <c r="A25" s="64">
        <v>18</v>
      </c>
      <c r="B25" s="55" t="s">
        <v>34</v>
      </c>
      <c r="C25" s="56" t="s">
        <v>43</v>
      </c>
      <c r="D25" s="57" t="s">
        <v>50</v>
      </c>
      <c r="E25" s="65" t="s">
        <v>37</v>
      </c>
      <c r="F25" s="66"/>
      <c r="G25" s="64"/>
      <c r="H25" s="67"/>
      <c r="I25" s="67"/>
    </row>
    <row r="26" spans="1:11">
      <c r="A26" s="64">
        <v>19</v>
      </c>
      <c r="B26" s="55" t="s">
        <v>34</v>
      </c>
      <c r="C26" s="56" t="s">
        <v>43</v>
      </c>
      <c r="D26" s="57" t="s">
        <v>2172</v>
      </c>
      <c r="E26" s="65" t="s">
        <v>37</v>
      </c>
      <c r="F26" s="66"/>
      <c r="G26" s="64"/>
      <c r="H26" s="67"/>
      <c r="I26" s="67"/>
    </row>
    <row r="27" spans="1:11" ht="24">
      <c r="A27" s="64">
        <v>20</v>
      </c>
      <c r="B27" s="55" t="s">
        <v>34</v>
      </c>
      <c r="C27" s="56" t="s">
        <v>51</v>
      </c>
      <c r="D27" s="57" t="s">
        <v>52</v>
      </c>
      <c r="E27" s="65" t="s">
        <v>37</v>
      </c>
      <c r="F27" s="66"/>
      <c r="G27" s="64"/>
      <c r="H27" s="67"/>
      <c r="I27" s="67"/>
    </row>
    <row r="28" spans="1:11" ht="24">
      <c r="A28" s="64">
        <v>21</v>
      </c>
      <c r="B28" s="55" t="s">
        <v>34</v>
      </c>
      <c r="C28" s="56" t="s">
        <v>51</v>
      </c>
      <c r="D28" s="57" t="s">
        <v>53</v>
      </c>
      <c r="E28" s="65" t="s">
        <v>37</v>
      </c>
      <c r="F28" s="66"/>
      <c r="G28" s="64"/>
      <c r="H28" s="67"/>
      <c r="I28" s="67"/>
    </row>
    <row r="29" spans="1:11" ht="72">
      <c r="A29" s="64">
        <v>22</v>
      </c>
      <c r="B29" s="55" t="s">
        <v>34</v>
      </c>
      <c r="C29" s="56" t="s">
        <v>51</v>
      </c>
      <c r="D29" s="57" t="s">
        <v>54</v>
      </c>
      <c r="E29" s="65" t="s">
        <v>37</v>
      </c>
      <c r="F29" s="66"/>
      <c r="G29" s="64"/>
      <c r="H29" s="67"/>
      <c r="I29" s="67"/>
    </row>
    <row r="30" spans="1:11" ht="24">
      <c r="A30" s="64">
        <v>23</v>
      </c>
      <c r="B30" s="55" t="s">
        <v>34</v>
      </c>
      <c r="C30" s="56" t="s">
        <v>51</v>
      </c>
      <c r="D30" s="57" t="s">
        <v>55</v>
      </c>
      <c r="E30" s="65" t="s">
        <v>37</v>
      </c>
      <c r="F30" s="66"/>
      <c r="G30" s="64"/>
      <c r="H30" s="67"/>
      <c r="I30" s="67"/>
    </row>
    <row r="31" spans="1:11" ht="24">
      <c r="A31" s="64">
        <v>24</v>
      </c>
      <c r="B31" s="55" t="s">
        <v>34</v>
      </c>
      <c r="C31" s="56" t="s">
        <v>51</v>
      </c>
      <c r="D31" s="57" t="s">
        <v>56</v>
      </c>
      <c r="E31" s="65" t="s">
        <v>37</v>
      </c>
      <c r="F31" s="66"/>
      <c r="G31" s="64"/>
      <c r="H31" s="67"/>
      <c r="I31" s="67"/>
    </row>
    <row r="32" spans="1:11" ht="60">
      <c r="A32" s="64">
        <v>25</v>
      </c>
      <c r="B32" s="55" t="s">
        <v>34</v>
      </c>
      <c r="C32" s="56" t="s">
        <v>51</v>
      </c>
      <c r="D32" s="57" t="s">
        <v>57</v>
      </c>
      <c r="E32" s="65" t="s">
        <v>37</v>
      </c>
      <c r="F32" s="66"/>
      <c r="G32" s="66"/>
      <c r="H32" s="67"/>
      <c r="I32" s="68"/>
      <c r="K32" s="16"/>
    </row>
    <row r="33" spans="1:11" ht="24">
      <c r="A33" s="64">
        <v>26</v>
      </c>
      <c r="B33" s="55" t="s">
        <v>34</v>
      </c>
      <c r="C33" s="56" t="s">
        <v>51</v>
      </c>
      <c r="D33" s="57" t="s">
        <v>58</v>
      </c>
      <c r="E33" s="65" t="s">
        <v>37</v>
      </c>
      <c r="F33" s="66"/>
      <c r="G33" s="64"/>
      <c r="H33" s="67"/>
      <c r="I33" s="67"/>
    </row>
    <row r="34" spans="1:11" ht="36">
      <c r="A34" s="64">
        <v>27</v>
      </c>
      <c r="B34" s="55" t="s">
        <v>34</v>
      </c>
      <c r="C34" s="56" t="s">
        <v>51</v>
      </c>
      <c r="D34" s="57" t="s">
        <v>59</v>
      </c>
      <c r="E34" s="65" t="s">
        <v>37</v>
      </c>
      <c r="F34" s="66"/>
      <c r="G34" s="64"/>
      <c r="H34" s="67"/>
      <c r="I34" s="67"/>
    </row>
    <row r="35" spans="1:11" ht="24">
      <c r="A35" s="64">
        <v>28</v>
      </c>
      <c r="B35" s="55" t="s">
        <v>34</v>
      </c>
      <c r="C35" s="56" t="s">
        <v>51</v>
      </c>
      <c r="D35" s="57" t="s">
        <v>60</v>
      </c>
      <c r="E35" s="65" t="s">
        <v>37</v>
      </c>
      <c r="F35" s="66"/>
      <c r="G35" s="64"/>
      <c r="H35" s="67"/>
      <c r="I35" s="67"/>
    </row>
    <row r="36" spans="1:11" s="17" customFormat="1" ht="36">
      <c r="A36" s="64">
        <v>29</v>
      </c>
      <c r="B36" s="55" t="s">
        <v>34</v>
      </c>
      <c r="C36" s="56" t="s">
        <v>51</v>
      </c>
      <c r="D36" s="57" t="s">
        <v>61</v>
      </c>
      <c r="E36" s="65" t="s">
        <v>37</v>
      </c>
      <c r="F36" s="69"/>
      <c r="G36" s="69"/>
      <c r="H36" s="67"/>
      <c r="I36" s="70"/>
      <c r="K36" s="16"/>
    </row>
    <row r="37" spans="1:11" ht="36">
      <c r="A37" s="64">
        <v>30</v>
      </c>
      <c r="B37" s="55" t="s">
        <v>34</v>
      </c>
      <c r="C37" s="56" t="s">
        <v>51</v>
      </c>
      <c r="D37" s="57" t="s">
        <v>62</v>
      </c>
      <c r="E37" s="65" t="s">
        <v>37</v>
      </c>
      <c r="F37" s="69"/>
      <c r="G37" s="71"/>
      <c r="H37" s="67"/>
      <c r="I37" s="72"/>
      <c r="J37" s="17"/>
      <c r="K37" s="17"/>
    </row>
    <row r="38" spans="1:11" ht="48">
      <c r="A38" s="64">
        <v>31</v>
      </c>
      <c r="B38" s="55" t="s">
        <v>34</v>
      </c>
      <c r="C38" s="56" t="s">
        <v>51</v>
      </c>
      <c r="D38" s="57" t="s">
        <v>63</v>
      </c>
      <c r="E38" s="65" t="s">
        <v>37</v>
      </c>
      <c r="F38" s="69"/>
      <c r="G38" s="71"/>
      <c r="H38" s="67"/>
      <c r="I38" s="72"/>
      <c r="J38" s="17"/>
      <c r="K38" s="17"/>
    </row>
    <row r="39" spans="1:11" ht="84">
      <c r="A39" s="64">
        <v>32</v>
      </c>
      <c r="B39" s="55" t="s">
        <v>34</v>
      </c>
      <c r="C39" s="56" t="s">
        <v>51</v>
      </c>
      <c r="D39" s="57" t="s">
        <v>64</v>
      </c>
      <c r="E39" s="65" t="s">
        <v>37</v>
      </c>
      <c r="F39" s="69"/>
      <c r="G39" s="71"/>
      <c r="H39" s="67"/>
      <c r="I39" s="72"/>
      <c r="J39" s="17"/>
      <c r="K39" s="17"/>
    </row>
    <row r="40" spans="1:11" ht="36">
      <c r="A40" s="64">
        <v>33</v>
      </c>
      <c r="B40" s="55" t="s">
        <v>65</v>
      </c>
      <c r="C40" s="56" t="s">
        <v>66</v>
      </c>
      <c r="D40" s="57" t="s">
        <v>67</v>
      </c>
      <c r="E40" s="65" t="s">
        <v>37</v>
      </c>
      <c r="F40" s="66"/>
      <c r="G40" s="64"/>
      <c r="H40" s="67"/>
      <c r="I40" s="67"/>
    </row>
    <row r="41" spans="1:11" ht="84">
      <c r="A41" s="64">
        <v>34</v>
      </c>
      <c r="B41" s="55" t="s">
        <v>65</v>
      </c>
      <c r="C41" s="56" t="s">
        <v>68</v>
      </c>
      <c r="D41" s="57" t="s">
        <v>69</v>
      </c>
      <c r="E41" s="65" t="s">
        <v>37</v>
      </c>
      <c r="F41" s="66"/>
      <c r="G41" s="64"/>
      <c r="H41" s="67"/>
      <c r="I41" s="67"/>
    </row>
    <row r="42" spans="1:11" ht="156">
      <c r="A42" s="64">
        <v>35</v>
      </c>
      <c r="B42" s="55" t="s">
        <v>65</v>
      </c>
      <c r="C42" s="56" t="s">
        <v>70</v>
      </c>
      <c r="D42" s="57" t="s">
        <v>71</v>
      </c>
      <c r="E42" s="65" t="s">
        <v>37</v>
      </c>
      <c r="F42" s="66"/>
      <c r="G42" s="64"/>
      <c r="H42" s="67"/>
      <c r="I42" s="67"/>
    </row>
    <row r="43" spans="1:11" ht="60">
      <c r="A43" s="64">
        <v>36</v>
      </c>
      <c r="B43" s="55" t="s">
        <v>65</v>
      </c>
      <c r="C43" s="56" t="s">
        <v>70</v>
      </c>
      <c r="D43" s="57" t="s">
        <v>72</v>
      </c>
      <c r="E43" s="65" t="s">
        <v>37</v>
      </c>
      <c r="F43" s="66"/>
      <c r="G43" s="64"/>
      <c r="H43" s="67"/>
      <c r="I43" s="67"/>
    </row>
    <row r="44" spans="1:11" ht="60">
      <c r="A44" s="64">
        <v>37</v>
      </c>
      <c r="B44" s="55" t="s">
        <v>65</v>
      </c>
      <c r="C44" s="56" t="s">
        <v>70</v>
      </c>
      <c r="D44" s="57" t="s">
        <v>73</v>
      </c>
      <c r="E44" s="65" t="s">
        <v>37</v>
      </c>
      <c r="F44" s="66"/>
      <c r="G44" s="64"/>
      <c r="H44" s="67"/>
      <c r="I44" s="67"/>
    </row>
    <row r="45" spans="1:11" ht="36">
      <c r="A45" s="64">
        <v>38</v>
      </c>
      <c r="B45" s="55" t="s">
        <v>65</v>
      </c>
      <c r="C45" s="56" t="s">
        <v>70</v>
      </c>
      <c r="D45" s="57" t="s">
        <v>74</v>
      </c>
      <c r="E45" s="65" t="s">
        <v>37</v>
      </c>
      <c r="F45" s="66"/>
      <c r="G45" s="64"/>
      <c r="H45" s="67"/>
      <c r="I45" s="67"/>
    </row>
    <row r="46" spans="1:11" ht="36">
      <c r="A46" s="64">
        <v>39</v>
      </c>
      <c r="B46" s="55" t="s">
        <v>65</v>
      </c>
      <c r="C46" s="56" t="s">
        <v>70</v>
      </c>
      <c r="D46" s="57" t="s">
        <v>75</v>
      </c>
      <c r="E46" s="65" t="s">
        <v>37</v>
      </c>
      <c r="F46" s="66"/>
      <c r="G46" s="64"/>
      <c r="H46" s="67"/>
      <c r="I46" s="67"/>
    </row>
    <row r="47" spans="1:11" s="2" customFormat="1" ht="48">
      <c r="A47" s="64">
        <v>40</v>
      </c>
      <c r="B47" s="55" t="s">
        <v>65</v>
      </c>
      <c r="C47" s="56" t="s">
        <v>70</v>
      </c>
      <c r="D47" s="57" t="s">
        <v>76</v>
      </c>
      <c r="E47" s="65" t="s">
        <v>37</v>
      </c>
      <c r="F47" s="66"/>
      <c r="G47" s="64"/>
      <c r="H47" s="67"/>
      <c r="I47" s="68"/>
    </row>
    <row r="48" spans="1:11" s="15" customFormat="1" ht="36">
      <c r="A48" s="64">
        <v>41</v>
      </c>
      <c r="B48" s="55" t="s">
        <v>65</v>
      </c>
      <c r="C48" s="56" t="s">
        <v>70</v>
      </c>
      <c r="D48" s="57" t="s">
        <v>77</v>
      </c>
      <c r="E48" s="65" t="s">
        <v>37</v>
      </c>
      <c r="F48" s="66"/>
      <c r="G48" s="64"/>
      <c r="H48" s="67"/>
      <c r="I48" s="67"/>
    </row>
    <row r="49" spans="1:11" s="15" customFormat="1" ht="60">
      <c r="A49" s="64">
        <v>42</v>
      </c>
      <c r="B49" s="55" t="s">
        <v>65</v>
      </c>
      <c r="C49" s="56" t="s">
        <v>70</v>
      </c>
      <c r="D49" s="57" t="s">
        <v>78</v>
      </c>
      <c r="E49" s="65" t="s">
        <v>37</v>
      </c>
      <c r="F49" s="66"/>
      <c r="G49" s="64"/>
      <c r="H49" s="67"/>
      <c r="I49" s="67"/>
    </row>
    <row r="50" spans="1:11" s="15" customFormat="1" ht="36">
      <c r="A50" s="64">
        <v>43</v>
      </c>
      <c r="B50" s="55" t="s">
        <v>65</v>
      </c>
      <c r="C50" s="56" t="s">
        <v>70</v>
      </c>
      <c r="D50" s="57" t="s">
        <v>79</v>
      </c>
      <c r="E50" s="65" t="s">
        <v>37</v>
      </c>
      <c r="F50" s="66"/>
      <c r="G50" s="64"/>
      <c r="H50" s="67"/>
      <c r="I50" s="67"/>
      <c r="K50" s="16"/>
    </row>
    <row r="51" spans="1:11" s="15" customFormat="1" ht="24">
      <c r="A51" s="64">
        <v>44</v>
      </c>
      <c r="B51" s="55" t="s">
        <v>65</v>
      </c>
      <c r="C51" s="56" t="s">
        <v>70</v>
      </c>
      <c r="D51" s="57" t="s">
        <v>80</v>
      </c>
      <c r="E51" s="65" t="s">
        <v>37</v>
      </c>
      <c r="F51" s="66"/>
      <c r="G51" s="64"/>
      <c r="H51" s="67"/>
      <c r="I51" s="67"/>
      <c r="K51" s="16"/>
    </row>
    <row r="52" spans="1:11" s="15" customFormat="1" ht="24">
      <c r="A52" s="64">
        <v>45</v>
      </c>
      <c r="B52" s="55" t="s">
        <v>65</v>
      </c>
      <c r="C52" s="56" t="s">
        <v>70</v>
      </c>
      <c r="D52" s="57" t="s">
        <v>2185</v>
      </c>
      <c r="E52" s="65" t="s">
        <v>37</v>
      </c>
      <c r="F52" s="66"/>
      <c r="G52" s="64"/>
      <c r="H52" s="67"/>
      <c r="I52" s="67"/>
      <c r="K52" s="16"/>
    </row>
    <row r="53" spans="1:11" s="15" customFormat="1" ht="156">
      <c r="A53" s="64">
        <v>46</v>
      </c>
      <c r="B53" s="55" t="s">
        <v>65</v>
      </c>
      <c r="C53" s="56" t="s">
        <v>81</v>
      </c>
      <c r="D53" s="57" t="s">
        <v>82</v>
      </c>
      <c r="E53" s="65" t="s">
        <v>37</v>
      </c>
      <c r="F53" s="66"/>
      <c r="G53" s="64"/>
      <c r="H53" s="67"/>
      <c r="I53" s="67"/>
      <c r="K53" s="16"/>
    </row>
    <row r="54" spans="1:11" s="15" customFormat="1" ht="48">
      <c r="A54" s="64">
        <v>47</v>
      </c>
      <c r="B54" s="55" t="s">
        <v>65</v>
      </c>
      <c r="C54" s="56" t="s">
        <v>81</v>
      </c>
      <c r="D54" s="57" t="s">
        <v>83</v>
      </c>
      <c r="E54" s="65" t="s">
        <v>37</v>
      </c>
      <c r="F54" s="66"/>
      <c r="G54" s="64"/>
      <c r="H54" s="67"/>
      <c r="I54" s="67"/>
      <c r="K54" s="16"/>
    </row>
    <row r="55" spans="1:11" s="15" customFormat="1" ht="24">
      <c r="A55" s="64">
        <v>48</v>
      </c>
      <c r="B55" s="55" t="s">
        <v>65</v>
      </c>
      <c r="C55" s="56" t="s">
        <v>81</v>
      </c>
      <c r="D55" s="57" t="s">
        <v>84</v>
      </c>
      <c r="E55" s="65" t="s">
        <v>37</v>
      </c>
      <c r="F55" s="66"/>
      <c r="G55" s="64"/>
      <c r="H55" s="67"/>
      <c r="I55" s="67"/>
      <c r="K55" s="16"/>
    </row>
    <row r="56" spans="1:11" s="15" customFormat="1" ht="36">
      <c r="A56" s="64">
        <v>49</v>
      </c>
      <c r="B56" s="55" t="s">
        <v>65</v>
      </c>
      <c r="C56" s="56" t="s">
        <v>85</v>
      </c>
      <c r="D56" s="57" t="s">
        <v>86</v>
      </c>
      <c r="E56" s="65" t="s">
        <v>37</v>
      </c>
      <c r="F56" s="66"/>
      <c r="G56" s="64"/>
      <c r="H56" s="67"/>
      <c r="I56" s="67"/>
      <c r="K56" s="16"/>
    </row>
    <row r="57" spans="1:11" s="15" customFormat="1" ht="36">
      <c r="A57" s="64">
        <v>50</v>
      </c>
      <c r="B57" s="55" t="s">
        <v>65</v>
      </c>
      <c r="C57" s="56" t="s">
        <v>87</v>
      </c>
      <c r="D57" s="57" t="s">
        <v>88</v>
      </c>
      <c r="E57" s="65" t="s">
        <v>37</v>
      </c>
      <c r="F57" s="66"/>
      <c r="G57" s="64"/>
      <c r="H57" s="67"/>
      <c r="I57" s="67"/>
      <c r="K57" s="16"/>
    </row>
    <row r="58" spans="1:11" s="15" customFormat="1" ht="36">
      <c r="A58" s="64">
        <v>51</v>
      </c>
      <c r="B58" s="55" t="s">
        <v>65</v>
      </c>
      <c r="C58" s="56" t="s">
        <v>87</v>
      </c>
      <c r="D58" s="57" t="s">
        <v>89</v>
      </c>
      <c r="E58" s="65" t="s">
        <v>37</v>
      </c>
      <c r="F58" s="66"/>
      <c r="G58" s="64"/>
      <c r="H58" s="67"/>
      <c r="I58" s="67"/>
      <c r="K58" s="16"/>
    </row>
    <row r="59" spans="1:11" s="15" customFormat="1" ht="60">
      <c r="A59" s="64">
        <v>52</v>
      </c>
      <c r="B59" s="55" t="s">
        <v>65</v>
      </c>
      <c r="C59" s="56" t="s">
        <v>87</v>
      </c>
      <c r="D59" s="57" t="s">
        <v>90</v>
      </c>
      <c r="E59" s="65" t="s">
        <v>37</v>
      </c>
      <c r="F59" s="66"/>
      <c r="G59" s="64"/>
      <c r="H59" s="67"/>
      <c r="I59" s="67"/>
      <c r="K59" s="16"/>
    </row>
    <row r="60" spans="1:11" s="15" customFormat="1" ht="36">
      <c r="A60" s="64">
        <v>53</v>
      </c>
      <c r="B60" s="55" t="s">
        <v>65</v>
      </c>
      <c r="C60" s="56" t="s">
        <v>87</v>
      </c>
      <c r="D60" s="57" t="s">
        <v>91</v>
      </c>
      <c r="E60" s="65" t="s">
        <v>37</v>
      </c>
      <c r="F60" s="66"/>
      <c r="G60" s="64"/>
      <c r="H60" s="67"/>
      <c r="I60" s="67"/>
      <c r="K60" s="16"/>
    </row>
    <row r="61" spans="1:11" s="15" customFormat="1" ht="48">
      <c r="A61" s="64">
        <v>54</v>
      </c>
      <c r="B61" s="55" t="s">
        <v>65</v>
      </c>
      <c r="C61" s="56" t="s">
        <v>87</v>
      </c>
      <c r="D61" s="57" t="s">
        <v>92</v>
      </c>
      <c r="E61" s="65" t="s">
        <v>37</v>
      </c>
      <c r="F61" s="66"/>
      <c r="G61" s="64"/>
      <c r="H61" s="67"/>
      <c r="I61" s="67"/>
      <c r="K61" s="16"/>
    </row>
    <row r="62" spans="1:11" s="15" customFormat="1" ht="72">
      <c r="A62" s="64">
        <v>55</v>
      </c>
      <c r="B62" s="55" t="s">
        <v>65</v>
      </c>
      <c r="C62" s="56" t="s">
        <v>87</v>
      </c>
      <c r="D62" s="57" t="s">
        <v>93</v>
      </c>
      <c r="E62" s="65" t="s">
        <v>37</v>
      </c>
      <c r="F62" s="66"/>
      <c r="G62" s="64"/>
      <c r="H62" s="67"/>
      <c r="I62" s="67"/>
    </row>
    <row r="63" spans="1:11" s="15" customFormat="1" ht="48">
      <c r="A63" s="64">
        <v>56</v>
      </c>
      <c r="B63" s="55" t="s">
        <v>65</v>
      </c>
      <c r="C63" s="56" t="s">
        <v>87</v>
      </c>
      <c r="D63" s="57" t="s">
        <v>94</v>
      </c>
      <c r="E63" s="65" t="s">
        <v>37</v>
      </c>
      <c r="F63" s="66"/>
      <c r="G63" s="64"/>
      <c r="H63" s="67"/>
      <c r="I63" s="67"/>
    </row>
    <row r="64" spans="1:11" s="15" customFormat="1" ht="48">
      <c r="A64" s="64">
        <v>57</v>
      </c>
      <c r="B64" s="55" t="s">
        <v>65</v>
      </c>
      <c r="C64" s="56" t="s">
        <v>87</v>
      </c>
      <c r="D64" s="57" t="s">
        <v>95</v>
      </c>
      <c r="E64" s="65" t="s">
        <v>37</v>
      </c>
      <c r="F64" s="66"/>
      <c r="G64" s="64"/>
      <c r="H64" s="67"/>
      <c r="I64" s="67"/>
    </row>
    <row r="65" spans="1:11" s="15" customFormat="1" ht="120">
      <c r="A65" s="64">
        <v>58</v>
      </c>
      <c r="B65" s="55" t="s">
        <v>65</v>
      </c>
      <c r="C65" s="56" t="s">
        <v>87</v>
      </c>
      <c r="D65" s="57" t="s">
        <v>96</v>
      </c>
      <c r="E65" s="65" t="s">
        <v>37</v>
      </c>
      <c r="F65" s="66"/>
      <c r="G65" s="64"/>
      <c r="H65" s="67"/>
      <c r="I65" s="67"/>
    </row>
    <row r="66" spans="1:11" s="15" customFormat="1" ht="48">
      <c r="A66" s="64">
        <v>59</v>
      </c>
      <c r="B66" s="55" t="s">
        <v>65</v>
      </c>
      <c r="C66" s="56" t="s">
        <v>87</v>
      </c>
      <c r="D66" s="57" t="s">
        <v>2119</v>
      </c>
      <c r="E66" s="65" t="s">
        <v>37</v>
      </c>
      <c r="F66" s="66"/>
      <c r="G66" s="64"/>
      <c r="H66" s="67"/>
      <c r="I66" s="67"/>
    </row>
    <row r="67" spans="1:11" s="15" customFormat="1" ht="24">
      <c r="A67" s="64">
        <v>60</v>
      </c>
      <c r="B67" s="55" t="s">
        <v>65</v>
      </c>
      <c r="C67" s="56" t="s">
        <v>87</v>
      </c>
      <c r="D67" s="57" t="s">
        <v>97</v>
      </c>
      <c r="E67" s="65" t="s">
        <v>37</v>
      </c>
      <c r="F67" s="66"/>
      <c r="G67" s="64"/>
      <c r="H67" s="67"/>
      <c r="I67" s="67"/>
    </row>
    <row r="68" spans="1:11" s="15" customFormat="1" ht="36">
      <c r="A68" s="64">
        <v>61</v>
      </c>
      <c r="B68" s="55" t="s">
        <v>65</v>
      </c>
      <c r="C68" s="56" t="s">
        <v>87</v>
      </c>
      <c r="D68" s="57" t="s">
        <v>98</v>
      </c>
      <c r="E68" s="65" t="s">
        <v>37</v>
      </c>
      <c r="F68" s="66"/>
      <c r="G68" s="64"/>
      <c r="H68" s="67"/>
      <c r="I68" s="67"/>
    </row>
    <row r="69" spans="1:11" s="15" customFormat="1" ht="48">
      <c r="A69" s="64">
        <v>62</v>
      </c>
      <c r="B69" s="55" t="s">
        <v>65</v>
      </c>
      <c r="C69" s="56" t="s">
        <v>87</v>
      </c>
      <c r="D69" s="57" t="s">
        <v>99</v>
      </c>
      <c r="E69" s="65" t="s">
        <v>37</v>
      </c>
      <c r="F69" s="66"/>
      <c r="G69" s="64"/>
      <c r="H69" s="67"/>
      <c r="I69" s="67"/>
    </row>
    <row r="70" spans="1:11" s="15" customFormat="1" ht="36">
      <c r="A70" s="64">
        <v>63</v>
      </c>
      <c r="B70" s="55" t="s">
        <v>65</v>
      </c>
      <c r="C70" s="56" t="s">
        <v>87</v>
      </c>
      <c r="D70" s="57" t="s">
        <v>100</v>
      </c>
      <c r="E70" s="65" t="s">
        <v>37</v>
      </c>
      <c r="F70" s="66"/>
      <c r="G70" s="64"/>
      <c r="H70" s="67"/>
      <c r="I70" s="67"/>
    </row>
    <row r="71" spans="1:11" s="15" customFormat="1" ht="24">
      <c r="A71" s="64">
        <v>64</v>
      </c>
      <c r="B71" s="55" t="s">
        <v>65</v>
      </c>
      <c r="C71" s="56" t="s">
        <v>87</v>
      </c>
      <c r="D71" s="57" t="s">
        <v>101</v>
      </c>
      <c r="E71" s="65" t="s">
        <v>37</v>
      </c>
      <c r="F71" s="66"/>
      <c r="G71" s="64"/>
      <c r="H71" s="67"/>
      <c r="I71" s="67"/>
    </row>
    <row r="72" spans="1:11" s="15" customFormat="1" ht="36">
      <c r="A72" s="64">
        <v>65</v>
      </c>
      <c r="B72" s="55" t="s">
        <v>65</v>
      </c>
      <c r="C72" s="56" t="s">
        <v>87</v>
      </c>
      <c r="D72" s="57" t="s">
        <v>102</v>
      </c>
      <c r="E72" s="65" t="s">
        <v>37</v>
      </c>
      <c r="F72" s="66"/>
      <c r="G72" s="64"/>
      <c r="H72" s="67"/>
      <c r="I72" s="67"/>
    </row>
    <row r="73" spans="1:11" s="15" customFormat="1" ht="36">
      <c r="A73" s="64">
        <v>66</v>
      </c>
      <c r="B73" s="55" t="s">
        <v>65</v>
      </c>
      <c r="C73" s="56" t="s">
        <v>87</v>
      </c>
      <c r="D73" s="57" t="s">
        <v>103</v>
      </c>
      <c r="E73" s="65" t="s">
        <v>37</v>
      </c>
      <c r="F73" s="66"/>
      <c r="G73" s="64"/>
      <c r="H73" s="67"/>
      <c r="I73" s="67"/>
    </row>
    <row r="74" spans="1:11" s="15" customFormat="1" ht="48">
      <c r="A74" s="64">
        <v>67</v>
      </c>
      <c r="B74" s="55" t="s">
        <v>65</v>
      </c>
      <c r="C74" s="56" t="s">
        <v>87</v>
      </c>
      <c r="D74" s="57" t="s">
        <v>104</v>
      </c>
      <c r="E74" s="65" t="s">
        <v>37</v>
      </c>
      <c r="F74" s="66"/>
      <c r="G74" s="64"/>
      <c r="H74" s="67"/>
      <c r="I74" s="67"/>
    </row>
    <row r="75" spans="1:11" s="15" customFormat="1" ht="48">
      <c r="A75" s="64">
        <v>68</v>
      </c>
      <c r="B75" s="55" t="s">
        <v>65</v>
      </c>
      <c r="C75" s="56" t="s">
        <v>87</v>
      </c>
      <c r="D75" s="57" t="s">
        <v>105</v>
      </c>
      <c r="E75" s="65" t="s">
        <v>37</v>
      </c>
      <c r="F75" s="66"/>
      <c r="G75" s="64"/>
      <c r="H75" s="67"/>
      <c r="I75" s="67"/>
    </row>
    <row r="76" spans="1:11" s="15" customFormat="1" ht="60">
      <c r="A76" s="64">
        <v>69</v>
      </c>
      <c r="B76" s="55" t="s">
        <v>65</v>
      </c>
      <c r="C76" s="56" t="s">
        <v>87</v>
      </c>
      <c r="D76" s="57" t="s">
        <v>106</v>
      </c>
      <c r="E76" s="65" t="s">
        <v>37</v>
      </c>
      <c r="F76" s="66"/>
      <c r="G76" s="64"/>
      <c r="H76" s="67"/>
      <c r="I76" s="67"/>
    </row>
    <row r="77" spans="1:11" s="15" customFormat="1" ht="60">
      <c r="A77" s="64">
        <v>70</v>
      </c>
      <c r="B77" s="55" t="s">
        <v>65</v>
      </c>
      <c r="C77" s="56" t="s">
        <v>87</v>
      </c>
      <c r="D77" s="57" t="s">
        <v>107</v>
      </c>
      <c r="E77" s="65" t="s">
        <v>37</v>
      </c>
      <c r="F77" s="66"/>
      <c r="G77" s="64"/>
      <c r="H77" s="67"/>
      <c r="I77" s="67"/>
      <c r="K77" s="16"/>
    </row>
    <row r="78" spans="1:11" s="15" customFormat="1" ht="36">
      <c r="A78" s="64">
        <v>71</v>
      </c>
      <c r="B78" s="60" t="s">
        <v>65</v>
      </c>
      <c r="C78" s="61" t="s">
        <v>87</v>
      </c>
      <c r="D78" s="59" t="s">
        <v>108</v>
      </c>
      <c r="E78" s="74" t="s">
        <v>37</v>
      </c>
      <c r="F78" s="75"/>
      <c r="G78" s="73"/>
      <c r="H78" s="76"/>
      <c r="I78" s="76"/>
    </row>
    <row r="79" spans="1:11" s="15" customFormat="1">
      <c r="A79" s="64">
        <v>72</v>
      </c>
      <c r="B79" s="60" t="s">
        <v>65</v>
      </c>
      <c r="C79" s="61" t="s">
        <v>87</v>
      </c>
      <c r="D79" s="59" t="s">
        <v>2179</v>
      </c>
      <c r="E79" s="74" t="s">
        <v>2169</v>
      </c>
      <c r="F79" s="75"/>
      <c r="G79" s="73"/>
      <c r="H79" s="76"/>
      <c r="I79" s="76"/>
    </row>
    <row r="80" spans="1:11" s="15" customFormat="1" ht="24">
      <c r="A80" s="64">
        <v>73</v>
      </c>
      <c r="B80" s="60" t="s">
        <v>65</v>
      </c>
      <c r="C80" s="61" t="s">
        <v>87</v>
      </c>
      <c r="D80" s="59" t="s">
        <v>2180</v>
      </c>
      <c r="E80" s="74" t="s">
        <v>2169</v>
      </c>
      <c r="F80" s="75"/>
      <c r="G80" s="73"/>
      <c r="H80" s="76"/>
      <c r="I80" s="76"/>
    </row>
    <row r="81" spans="1:11" s="15" customFormat="1" ht="24">
      <c r="A81" s="64">
        <v>74</v>
      </c>
      <c r="B81" s="60" t="s">
        <v>65</v>
      </c>
      <c r="C81" s="61" t="s">
        <v>87</v>
      </c>
      <c r="D81" s="59" t="s">
        <v>2468</v>
      </c>
      <c r="E81" s="74" t="s">
        <v>37</v>
      </c>
      <c r="F81" s="75"/>
      <c r="G81" s="73"/>
      <c r="H81" s="76"/>
      <c r="I81" s="76"/>
    </row>
    <row r="82" spans="1:11" s="15" customFormat="1" ht="24">
      <c r="A82" s="64">
        <v>75</v>
      </c>
      <c r="B82" s="60" t="s">
        <v>65</v>
      </c>
      <c r="C82" s="61" t="s">
        <v>87</v>
      </c>
      <c r="D82" s="59" t="s">
        <v>2469</v>
      </c>
      <c r="E82" s="74" t="s">
        <v>37</v>
      </c>
      <c r="F82" s="75"/>
      <c r="G82" s="73"/>
      <c r="H82" s="76"/>
      <c r="I82" s="76"/>
    </row>
    <row r="83" spans="1:11" s="15" customFormat="1">
      <c r="A83" s="64">
        <v>76</v>
      </c>
      <c r="B83" s="60" t="s">
        <v>65</v>
      </c>
      <c r="C83" s="61" t="s">
        <v>87</v>
      </c>
      <c r="D83" s="59" t="s">
        <v>2181</v>
      </c>
      <c r="E83" s="74" t="s">
        <v>2169</v>
      </c>
      <c r="F83" s="75"/>
      <c r="G83" s="73"/>
      <c r="H83" s="76"/>
      <c r="I83" s="76"/>
    </row>
    <row r="84" spans="1:11" s="15" customFormat="1" ht="24">
      <c r="A84" s="64">
        <v>77</v>
      </c>
      <c r="B84" s="60" t="s">
        <v>65</v>
      </c>
      <c r="C84" s="61" t="s">
        <v>87</v>
      </c>
      <c r="D84" s="59" t="s">
        <v>2182</v>
      </c>
      <c r="E84" s="74" t="s">
        <v>2169</v>
      </c>
      <c r="F84" s="75"/>
      <c r="G84" s="73"/>
      <c r="H84" s="76"/>
      <c r="I84" s="76"/>
    </row>
    <row r="85" spans="1:11" s="15" customFormat="1">
      <c r="A85" s="64">
        <v>78</v>
      </c>
      <c r="B85" s="60" t="s">
        <v>65</v>
      </c>
      <c r="C85" s="61" t="s">
        <v>87</v>
      </c>
      <c r="D85" s="59" t="s">
        <v>2183</v>
      </c>
      <c r="E85" s="74" t="s">
        <v>37</v>
      </c>
      <c r="F85" s="75"/>
      <c r="G85" s="73"/>
      <c r="H85" s="76"/>
      <c r="I85" s="76"/>
    </row>
    <row r="86" spans="1:11" s="15" customFormat="1">
      <c r="A86" s="64">
        <v>79</v>
      </c>
      <c r="B86" s="60" t="s">
        <v>65</v>
      </c>
      <c r="C86" s="61" t="s">
        <v>87</v>
      </c>
      <c r="D86" s="59" t="s">
        <v>2184</v>
      </c>
      <c r="E86" s="74" t="s">
        <v>2169</v>
      </c>
      <c r="F86" s="75"/>
      <c r="G86" s="73"/>
      <c r="H86" s="76"/>
      <c r="I86" s="76"/>
    </row>
    <row r="87" spans="1:11" s="15" customFormat="1" ht="24">
      <c r="A87" s="64">
        <v>80</v>
      </c>
      <c r="B87" s="60" t="s">
        <v>65</v>
      </c>
      <c r="C87" s="61" t="s">
        <v>87</v>
      </c>
      <c r="D87" s="59" t="s">
        <v>2470</v>
      </c>
      <c r="E87" s="74" t="s">
        <v>37</v>
      </c>
      <c r="F87" s="75"/>
      <c r="G87" s="73"/>
      <c r="H87" s="76"/>
      <c r="I87" s="76"/>
    </row>
    <row r="88" spans="1:11" s="15" customFormat="1" ht="36">
      <c r="A88" s="64">
        <v>81</v>
      </c>
      <c r="B88" s="60" t="s">
        <v>65</v>
      </c>
      <c r="C88" s="61" t="s">
        <v>87</v>
      </c>
      <c r="D88" s="59" t="s">
        <v>2471</v>
      </c>
      <c r="E88" s="74" t="s">
        <v>37</v>
      </c>
      <c r="F88" s="75"/>
      <c r="G88" s="73"/>
      <c r="H88" s="76"/>
      <c r="I88" s="76"/>
    </row>
    <row r="89" spans="1:11" ht="31.7" customHeight="1">
      <c r="A89" s="64">
        <v>82</v>
      </c>
      <c r="B89" s="60" t="s">
        <v>2178</v>
      </c>
      <c r="C89" s="61" t="s">
        <v>2177</v>
      </c>
      <c r="D89" s="59" t="s">
        <v>2467</v>
      </c>
      <c r="E89" s="74" t="s">
        <v>2169</v>
      </c>
      <c r="F89" s="77"/>
      <c r="G89" s="77"/>
      <c r="H89" s="77"/>
      <c r="I89" s="77"/>
      <c r="K89" s="16"/>
    </row>
    <row r="90" spans="1:11" ht="16.5">
      <c r="K90" s="16"/>
    </row>
    <row r="91" spans="1:11" ht="16.5">
      <c r="K91" s="16"/>
    </row>
    <row r="92" spans="1:11" ht="16.5">
      <c r="K92" s="16"/>
    </row>
    <row r="93" spans="1:11" ht="16.5">
      <c r="K93" s="16"/>
    </row>
    <row r="94" spans="1:11" ht="16.5">
      <c r="K94" s="16"/>
    </row>
    <row r="95" spans="1:11" ht="16.5">
      <c r="K95" s="16"/>
    </row>
    <row r="96" spans="1:11" ht="16.5">
      <c r="K96" s="16"/>
    </row>
    <row r="97" spans="11:11" ht="16.5">
      <c r="K97" s="16"/>
    </row>
    <row r="98" spans="11:11" ht="16.5">
      <c r="K98" s="16"/>
    </row>
    <row r="99" spans="11:11" ht="16.5">
      <c r="K99" s="16"/>
    </row>
    <row r="100" spans="11:11" ht="16.5">
      <c r="K100" s="16"/>
    </row>
    <row r="101" spans="11:11" ht="16.5">
      <c r="K101" s="16"/>
    </row>
    <row r="102" spans="11:11" ht="16.5">
      <c r="K102" s="16"/>
    </row>
    <row r="103" spans="11:11" ht="16.5">
      <c r="K103" s="16"/>
    </row>
    <row r="104" spans="11:11" ht="16.5">
      <c r="K104" s="16"/>
    </row>
    <row r="105" spans="11:11" ht="16.5">
      <c r="K105" s="16"/>
    </row>
    <row r="106" spans="11:11" ht="16.5">
      <c r="K106" s="16"/>
    </row>
    <row r="107" spans="11:11" ht="16.5">
      <c r="K107" s="16"/>
    </row>
    <row r="108" spans="11:11" ht="16.5">
      <c r="K108" s="16"/>
    </row>
    <row r="109" spans="11:11" ht="16.5">
      <c r="K109" s="16"/>
    </row>
    <row r="110" spans="11:11" ht="16.5">
      <c r="K110" s="16"/>
    </row>
  </sheetData>
  <sheetProtection selectLockedCells="1" selectUnlockedCells="1"/>
  <autoFilter ref="A6:I89" xr:uid="{00000000-0009-0000-0000-000001000000}">
    <filterColumn colId="5" showButton="0"/>
    <filterColumn colId="6" showButton="0"/>
    <filterColumn colId="7" showButton="0"/>
  </autoFilter>
  <mergeCells count="6">
    <mergeCell ref="A6:A7"/>
    <mergeCell ref="F6:I6"/>
    <mergeCell ref="E6:E7"/>
    <mergeCell ref="D6:D7"/>
    <mergeCell ref="C6:C7"/>
    <mergeCell ref="B6:B7"/>
  </mergeCells>
  <phoneticPr fontId="4"/>
  <dataValidations count="2">
    <dataValidation type="list" allowBlank="1" showErrorMessage="1" sqref="F65517:F65538 IY65517:IY65538 SU65517:SU65538 ACQ65517:ACQ65538 AMM65517:AMM65538 AWI65517:AWI65538 BGE65517:BGE65538 BQA65517:BQA65538 BZW65517:BZW65538 CJS65517:CJS65538 CTO65517:CTO65538 DDK65517:DDK65538 DNG65517:DNG65538 DXC65517:DXC65538 EGY65517:EGY65538 EQU65517:EQU65538 FAQ65517:FAQ65538 FKM65517:FKM65538 FUI65517:FUI65538 GEE65517:GEE65538 GOA65517:GOA65538 GXW65517:GXW65538 HHS65517:HHS65538 HRO65517:HRO65538 IBK65517:IBK65538 ILG65517:ILG65538 IVC65517:IVC65538 JEY65517:JEY65538 JOU65517:JOU65538 JYQ65517:JYQ65538 KIM65517:KIM65538 KSI65517:KSI65538 LCE65517:LCE65538 LMA65517:LMA65538 LVW65517:LVW65538 MFS65517:MFS65538 MPO65517:MPO65538 MZK65517:MZK65538 NJG65517:NJG65538 NTC65517:NTC65538 OCY65517:OCY65538 OMU65517:OMU65538 OWQ65517:OWQ65538 PGM65517:PGM65538 PQI65517:PQI65538 QAE65517:QAE65538 QKA65517:QKA65538 QTW65517:QTW65538 RDS65517:RDS65538 RNO65517:RNO65538 RXK65517:RXK65538 SHG65517:SHG65538 SRC65517:SRC65538 TAY65517:TAY65538 TKU65517:TKU65538 TUQ65517:TUQ65538 UEM65517:UEM65538 UOI65517:UOI65538 UYE65517:UYE65538 VIA65517:VIA65538 VRW65517:VRW65538 WBS65517:WBS65538 WLO65517:WLO65538 WVK65517:WVK65538 F131053:F131074 IY131053:IY131074 SU131053:SU131074 ACQ131053:ACQ131074 AMM131053:AMM131074 AWI131053:AWI131074 BGE131053:BGE131074 BQA131053:BQA131074 BZW131053:BZW131074 CJS131053:CJS131074 CTO131053:CTO131074 DDK131053:DDK131074 DNG131053:DNG131074 DXC131053:DXC131074 EGY131053:EGY131074 EQU131053:EQU131074 FAQ131053:FAQ131074 FKM131053:FKM131074 FUI131053:FUI131074 GEE131053:GEE131074 GOA131053:GOA131074 GXW131053:GXW131074 HHS131053:HHS131074 HRO131053:HRO131074 IBK131053:IBK131074 ILG131053:ILG131074 IVC131053:IVC131074 JEY131053:JEY131074 JOU131053:JOU131074 JYQ131053:JYQ131074 KIM131053:KIM131074 KSI131053:KSI131074 LCE131053:LCE131074 LMA131053:LMA131074 LVW131053:LVW131074 MFS131053:MFS131074 MPO131053:MPO131074 MZK131053:MZK131074 NJG131053:NJG131074 NTC131053:NTC131074 OCY131053:OCY131074 OMU131053:OMU131074 OWQ131053:OWQ131074 PGM131053:PGM131074 PQI131053:PQI131074 QAE131053:QAE131074 QKA131053:QKA131074 QTW131053:QTW131074 RDS131053:RDS131074 RNO131053:RNO131074 RXK131053:RXK131074 SHG131053:SHG131074 SRC131053:SRC131074 TAY131053:TAY131074 TKU131053:TKU131074 TUQ131053:TUQ131074 UEM131053:UEM131074 UOI131053:UOI131074 UYE131053:UYE131074 VIA131053:VIA131074 VRW131053:VRW131074 WBS131053:WBS131074 WLO131053:WLO131074 WVK131053:WVK131074 F196589:F196610 IY196589:IY196610 SU196589:SU196610 ACQ196589:ACQ196610 AMM196589:AMM196610 AWI196589:AWI196610 BGE196589:BGE196610 BQA196589:BQA196610 BZW196589:BZW196610 CJS196589:CJS196610 CTO196589:CTO196610 DDK196589:DDK196610 DNG196589:DNG196610 DXC196589:DXC196610 EGY196589:EGY196610 EQU196589:EQU196610 FAQ196589:FAQ196610 FKM196589:FKM196610 FUI196589:FUI196610 GEE196589:GEE196610 GOA196589:GOA196610 GXW196589:GXW196610 HHS196589:HHS196610 HRO196589:HRO196610 IBK196589:IBK196610 ILG196589:ILG196610 IVC196589:IVC196610 JEY196589:JEY196610 JOU196589:JOU196610 JYQ196589:JYQ196610 KIM196589:KIM196610 KSI196589:KSI196610 LCE196589:LCE196610 LMA196589:LMA196610 LVW196589:LVW196610 MFS196589:MFS196610 MPO196589:MPO196610 MZK196589:MZK196610 NJG196589:NJG196610 NTC196589:NTC196610 OCY196589:OCY196610 OMU196589:OMU196610 OWQ196589:OWQ196610 PGM196589:PGM196610 PQI196589:PQI196610 QAE196589:QAE196610 QKA196589:QKA196610 QTW196589:QTW196610 RDS196589:RDS196610 RNO196589:RNO196610 RXK196589:RXK196610 SHG196589:SHG196610 SRC196589:SRC196610 TAY196589:TAY196610 TKU196589:TKU196610 TUQ196589:TUQ196610 UEM196589:UEM196610 UOI196589:UOI196610 UYE196589:UYE196610 VIA196589:VIA196610 VRW196589:VRW196610 WBS196589:WBS196610 WLO196589:WLO196610 WVK196589:WVK196610 F262125:F262146 IY262125:IY262146 SU262125:SU262146 ACQ262125:ACQ262146 AMM262125:AMM262146 AWI262125:AWI262146 BGE262125:BGE262146 BQA262125:BQA262146 BZW262125:BZW262146 CJS262125:CJS262146 CTO262125:CTO262146 DDK262125:DDK262146 DNG262125:DNG262146 DXC262125:DXC262146 EGY262125:EGY262146 EQU262125:EQU262146 FAQ262125:FAQ262146 FKM262125:FKM262146 FUI262125:FUI262146 GEE262125:GEE262146 GOA262125:GOA262146 GXW262125:GXW262146 HHS262125:HHS262146 HRO262125:HRO262146 IBK262125:IBK262146 ILG262125:ILG262146 IVC262125:IVC262146 JEY262125:JEY262146 JOU262125:JOU262146 JYQ262125:JYQ262146 KIM262125:KIM262146 KSI262125:KSI262146 LCE262125:LCE262146 LMA262125:LMA262146 LVW262125:LVW262146 MFS262125:MFS262146 MPO262125:MPO262146 MZK262125:MZK262146 NJG262125:NJG262146 NTC262125:NTC262146 OCY262125:OCY262146 OMU262125:OMU262146 OWQ262125:OWQ262146 PGM262125:PGM262146 PQI262125:PQI262146 QAE262125:QAE262146 QKA262125:QKA262146 QTW262125:QTW262146 RDS262125:RDS262146 RNO262125:RNO262146 RXK262125:RXK262146 SHG262125:SHG262146 SRC262125:SRC262146 TAY262125:TAY262146 TKU262125:TKU262146 TUQ262125:TUQ262146 UEM262125:UEM262146 UOI262125:UOI262146 UYE262125:UYE262146 VIA262125:VIA262146 VRW262125:VRW262146 WBS262125:WBS262146 WLO262125:WLO262146 WVK262125:WVK262146 F327661:F327682 IY327661:IY327682 SU327661:SU327682 ACQ327661:ACQ327682 AMM327661:AMM327682 AWI327661:AWI327682 BGE327661:BGE327682 BQA327661:BQA327682 BZW327661:BZW327682 CJS327661:CJS327682 CTO327661:CTO327682 DDK327661:DDK327682 DNG327661:DNG327682 DXC327661:DXC327682 EGY327661:EGY327682 EQU327661:EQU327682 FAQ327661:FAQ327682 FKM327661:FKM327682 FUI327661:FUI327682 GEE327661:GEE327682 GOA327661:GOA327682 GXW327661:GXW327682 HHS327661:HHS327682 HRO327661:HRO327682 IBK327661:IBK327682 ILG327661:ILG327682 IVC327661:IVC327682 JEY327661:JEY327682 JOU327661:JOU327682 JYQ327661:JYQ327682 KIM327661:KIM327682 KSI327661:KSI327682 LCE327661:LCE327682 LMA327661:LMA327682 LVW327661:LVW327682 MFS327661:MFS327682 MPO327661:MPO327682 MZK327661:MZK327682 NJG327661:NJG327682 NTC327661:NTC327682 OCY327661:OCY327682 OMU327661:OMU327682 OWQ327661:OWQ327682 PGM327661:PGM327682 PQI327661:PQI327682 QAE327661:QAE327682 QKA327661:QKA327682 QTW327661:QTW327682 RDS327661:RDS327682 RNO327661:RNO327682 RXK327661:RXK327682 SHG327661:SHG327682 SRC327661:SRC327682 TAY327661:TAY327682 TKU327661:TKU327682 TUQ327661:TUQ327682 UEM327661:UEM327682 UOI327661:UOI327682 UYE327661:UYE327682 VIA327661:VIA327682 VRW327661:VRW327682 WBS327661:WBS327682 WLO327661:WLO327682 WVK327661:WVK327682 F393197:F393218 IY393197:IY393218 SU393197:SU393218 ACQ393197:ACQ393218 AMM393197:AMM393218 AWI393197:AWI393218 BGE393197:BGE393218 BQA393197:BQA393218 BZW393197:BZW393218 CJS393197:CJS393218 CTO393197:CTO393218 DDK393197:DDK393218 DNG393197:DNG393218 DXC393197:DXC393218 EGY393197:EGY393218 EQU393197:EQU393218 FAQ393197:FAQ393218 FKM393197:FKM393218 FUI393197:FUI393218 GEE393197:GEE393218 GOA393197:GOA393218 GXW393197:GXW393218 HHS393197:HHS393218 HRO393197:HRO393218 IBK393197:IBK393218 ILG393197:ILG393218 IVC393197:IVC393218 JEY393197:JEY393218 JOU393197:JOU393218 JYQ393197:JYQ393218 KIM393197:KIM393218 KSI393197:KSI393218 LCE393197:LCE393218 LMA393197:LMA393218 LVW393197:LVW393218 MFS393197:MFS393218 MPO393197:MPO393218 MZK393197:MZK393218 NJG393197:NJG393218 NTC393197:NTC393218 OCY393197:OCY393218 OMU393197:OMU393218 OWQ393197:OWQ393218 PGM393197:PGM393218 PQI393197:PQI393218 QAE393197:QAE393218 QKA393197:QKA393218 QTW393197:QTW393218 RDS393197:RDS393218 RNO393197:RNO393218 RXK393197:RXK393218 SHG393197:SHG393218 SRC393197:SRC393218 TAY393197:TAY393218 TKU393197:TKU393218 TUQ393197:TUQ393218 UEM393197:UEM393218 UOI393197:UOI393218 UYE393197:UYE393218 VIA393197:VIA393218 VRW393197:VRW393218 WBS393197:WBS393218 WLO393197:WLO393218 WVK393197:WVK393218 F458733:F458754 IY458733:IY458754 SU458733:SU458754 ACQ458733:ACQ458754 AMM458733:AMM458754 AWI458733:AWI458754 BGE458733:BGE458754 BQA458733:BQA458754 BZW458733:BZW458754 CJS458733:CJS458754 CTO458733:CTO458754 DDK458733:DDK458754 DNG458733:DNG458754 DXC458733:DXC458754 EGY458733:EGY458754 EQU458733:EQU458754 FAQ458733:FAQ458754 FKM458733:FKM458754 FUI458733:FUI458754 GEE458733:GEE458754 GOA458733:GOA458754 GXW458733:GXW458754 HHS458733:HHS458754 HRO458733:HRO458754 IBK458733:IBK458754 ILG458733:ILG458754 IVC458733:IVC458754 JEY458733:JEY458754 JOU458733:JOU458754 JYQ458733:JYQ458754 KIM458733:KIM458754 KSI458733:KSI458754 LCE458733:LCE458754 LMA458733:LMA458754 LVW458733:LVW458754 MFS458733:MFS458754 MPO458733:MPO458754 MZK458733:MZK458754 NJG458733:NJG458754 NTC458733:NTC458754 OCY458733:OCY458754 OMU458733:OMU458754 OWQ458733:OWQ458754 PGM458733:PGM458754 PQI458733:PQI458754 QAE458733:QAE458754 QKA458733:QKA458754 QTW458733:QTW458754 RDS458733:RDS458754 RNO458733:RNO458754 RXK458733:RXK458754 SHG458733:SHG458754 SRC458733:SRC458754 TAY458733:TAY458754 TKU458733:TKU458754 TUQ458733:TUQ458754 UEM458733:UEM458754 UOI458733:UOI458754 UYE458733:UYE458754 VIA458733:VIA458754 VRW458733:VRW458754 WBS458733:WBS458754 WLO458733:WLO458754 WVK458733:WVK458754 F524269:F524290 IY524269:IY524290 SU524269:SU524290 ACQ524269:ACQ524290 AMM524269:AMM524290 AWI524269:AWI524290 BGE524269:BGE524290 BQA524269:BQA524290 BZW524269:BZW524290 CJS524269:CJS524290 CTO524269:CTO524290 DDK524269:DDK524290 DNG524269:DNG524290 DXC524269:DXC524290 EGY524269:EGY524290 EQU524269:EQU524290 FAQ524269:FAQ524290 FKM524269:FKM524290 FUI524269:FUI524290 GEE524269:GEE524290 GOA524269:GOA524290 GXW524269:GXW524290 HHS524269:HHS524290 HRO524269:HRO524290 IBK524269:IBK524290 ILG524269:ILG524290 IVC524269:IVC524290 JEY524269:JEY524290 JOU524269:JOU524290 JYQ524269:JYQ524290 KIM524269:KIM524290 KSI524269:KSI524290 LCE524269:LCE524290 LMA524269:LMA524290 LVW524269:LVW524290 MFS524269:MFS524290 MPO524269:MPO524290 MZK524269:MZK524290 NJG524269:NJG524290 NTC524269:NTC524290 OCY524269:OCY524290 OMU524269:OMU524290 OWQ524269:OWQ524290 PGM524269:PGM524290 PQI524269:PQI524290 QAE524269:QAE524290 QKA524269:QKA524290 QTW524269:QTW524290 RDS524269:RDS524290 RNO524269:RNO524290 RXK524269:RXK524290 SHG524269:SHG524290 SRC524269:SRC524290 TAY524269:TAY524290 TKU524269:TKU524290 TUQ524269:TUQ524290 UEM524269:UEM524290 UOI524269:UOI524290 UYE524269:UYE524290 VIA524269:VIA524290 VRW524269:VRW524290 WBS524269:WBS524290 WLO524269:WLO524290 WVK524269:WVK524290 F589805:F589826 IY589805:IY589826 SU589805:SU589826 ACQ589805:ACQ589826 AMM589805:AMM589826 AWI589805:AWI589826 BGE589805:BGE589826 BQA589805:BQA589826 BZW589805:BZW589826 CJS589805:CJS589826 CTO589805:CTO589826 DDK589805:DDK589826 DNG589805:DNG589826 DXC589805:DXC589826 EGY589805:EGY589826 EQU589805:EQU589826 FAQ589805:FAQ589826 FKM589805:FKM589826 FUI589805:FUI589826 GEE589805:GEE589826 GOA589805:GOA589826 GXW589805:GXW589826 HHS589805:HHS589826 HRO589805:HRO589826 IBK589805:IBK589826 ILG589805:ILG589826 IVC589805:IVC589826 JEY589805:JEY589826 JOU589805:JOU589826 JYQ589805:JYQ589826 KIM589805:KIM589826 KSI589805:KSI589826 LCE589805:LCE589826 LMA589805:LMA589826 LVW589805:LVW589826 MFS589805:MFS589826 MPO589805:MPO589826 MZK589805:MZK589826 NJG589805:NJG589826 NTC589805:NTC589826 OCY589805:OCY589826 OMU589805:OMU589826 OWQ589805:OWQ589826 PGM589805:PGM589826 PQI589805:PQI589826 QAE589805:QAE589826 QKA589805:QKA589826 QTW589805:QTW589826 RDS589805:RDS589826 RNO589805:RNO589826 RXK589805:RXK589826 SHG589805:SHG589826 SRC589805:SRC589826 TAY589805:TAY589826 TKU589805:TKU589826 TUQ589805:TUQ589826 UEM589805:UEM589826 UOI589805:UOI589826 UYE589805:UYE589826 VIA589805:VIA589826 VRW589805:VRW589826 WBS589805:WBS589826 WLO589805:WLO589826 WVK589805:WVK589826 F655341:F655362 IY655341:IY655362 SU655341:SU655362 ACQ655341:ACQ655362 AMM655341:AMM655362 AWI655341:AWI655362 BGE655341:BGE655362 BQA655341:BQA655362 BZW655341:BZW655362 CJS655341:CJS655362 CTO655341:CTO655362 DDK655341:DDK655362 DNG655341:DNG655362 DXC655341:DXC655362 EGY655341:EGY655362 EQU655341:EQU655362 FAQ655341:FAQ655362 FKM655341:FKM655362 FUI655341:FUI655362 GEE655341:GEE655362 GOA655341:GOA655362 GXW655341:GXW655362 HHS655341:HHS655362 HRO655341:HRO655362 IBK655341:IBK655362 ILG655341:ILG655362 IVC655341:IVC655362 JEY655341:JEY655362 JOU655341:JOU655362 JYQ655341:JYQ655362 KIM655341:KIM655362 KSI655341:KSI655362 LCE655341:LCE655362 LMA655341:LMA655362 LVW655341:LVW655362 MFS655341:MFS655362 MPO655341:MPO655362 MZK655341:MZK655362 NJG655341:NJG655362 NTC655341:NTC655362 OCY655341:OCY655362 OMU655341:OMU655362 OWQ655341:OWQ655362 PGM655341:PGM655362 PQI655341:PQI655362 QAE655341:QAE655362 QKA655341:QKA655362 QTW655341:QTW655362 RDS655341:RDS655362 RNO655341:RNO655362 RXK655341:RXK655362 SHG655341:SHG655362 SRC655341:SRC655362 TAY655341:TAY655362 TKU655341:TKU655362 TUQ655341:TUQ655362 UEM655341:UEM655362 UOI655341:UOI655362 UYE655341:UYE655362 VIA655341:VIA655362 VRW655341:VRW655362 WBS655341:WBS655362 WLO655341:WLO655362 WVK655341:WVK655362 F720877:F720898 IY720877:IY720898 SU720877:SU720898 ACQ720877:ACQ720898 AMM720877:AMM720898 AWI720877:AWI720898 BGE720877:BGE720898 BQA720877:BQA720898 BZW720877:BZW720898 CJS720877:CJS720898 CTO720877:CTO720898 DDK720877:DDK720898 DNG720877:DNG720898 DXC720877:DXC720898 EGY720877:EGY720898 EQU720877:EQU720898 FAQ720877:FAQ720898 FKM720877:FKM720898 FUI720877:FUI720898 GEE720877:GEE720898 GOA720877:GOA720898 GXW720877:GXW720898 HHS720877:HHS720898 HRO720877:HRO720898 IBK720877:IBK720898 ILG720877:ILG720898 IVC720877:IVC720898 JEY720877:JEY720898 JOU720877:JOU720898 JYQ720877:JYQ720898 KIM720877:KIM720898 KSI720877:KSI720898 LCE720877:LCE720898 LMA720877:LMA720898 LVW720877:LVW720898 MFS720877:MFS720898 MPO720877:MPO720898 MZK720877:MZK720898 NJG720877:NJG720898 NTC720877:NTC720898 OCY720877:OCY720898 OMU720877:OMU720898 OWQ720877:OWQ720898 PGM720877:PGM720898 PQI720877:PQI720898 QAE720877:QAE720898 QKA720877:QKA720898 QTW720877:QTW720898 RDS720877:RDS720898 RNO720877:RNO720898 RXK720877:RXK720898 SHG720877:SHG720898 SRC720877:SRC720898 TAY720877:TAY720898 TKU720877:TKU720898 TUQ720877:TUQ720898 UEM720877:UEM720898 UOI720877:UOI720898 UYE720877:UYE720898 VIA720877:VIA720898 VRW720877:VRW720898 WBS720877:WBS720898 WLO720877:WLO720898 WVK720877:WVK720898 F786413:F786434 IY786413:IY786434 SU786413:SU786434 ACQ786413:ACQ786434 AMM786413:AMM786434 AWI786413:AWI786434 BGE786413:BGE786434 BQA786413:BQA786434 BZW786413:BZW786434 CJS786413:CJS786434 CTO786413:CTO786434 DDK786413:DDK786434 DNG786413:DNG786434 DXC786413:DXC786434 EGY786413:EGY786434 EQU786413:EQU786434 FAQ786413:FAQ786434 FKM786413:FKM786434 FUI786413:FUI786434 GEE786413:GEE786434 GOA786413:GOA786434 GXW786413:GXW786434 HHS786413:HHS786434 HRO786413:HRO786434 IBK786413:IBK786434 ILG786413:ILG786434 IVC786413:IVC786434 JEY786413:JEY786434 JOU786413:JOU786434 JYQ786413:JYQ786434 KIM786413:KIM786434 KSI786413:KSI786434 LCE786413:LCE786434 LMA786413:LMA786434 LVW786413:LVW786434 MFS786413:MFS786434 MPO786413:MPO786434 MZK786413:MZK786434 NJG786413:NJG786434 NTC786413:NTC786434 OCY786413:OCY786434 OMU786413:OMU786434 OWQ786413:OWQ786434 PGM786413:PGM786434 PQI786413:PQI786434 QAE786413:QAE786434 QKA786413:QKA786434 QTW786413:QTW786434 RDS786413:RDS786434 RNO786413:RNO786434 RXK786413:RXK786434 SHG786413:SHG786434 SRC786413:SRC786434 TAY786413:TAY786434 TKU786413:TKU786434 TUQ786413:TUQ786434 UEM786413:UEM786434 UOI786413:UOI786434 UYE786413:UYE786434 VIA786413:VIA786434 VRW786413:VRW786434 WBS786413:WBS786434 WLO786413:WLO786434 WVK786413:WVK786434 F851949:F851970 IY851949:IY851970 SU851949:SU851970 ACQ851949:ACQ851970 AMM851949:AMM851970 AWI851949:AWI851970 BGE851949:BGE851970 BQA851949:BQA851970 BZW851949:BZW851970 CJS851949:CJS851970 CTO851949:CTO851970 DDK851949:DDK851970 DNG851949:DNG851970 DXC851949:DXC851970 EGY851949:EGY851970 EQU851949:EQU851970 FAQ851949:FAQ851970 FKM851949:FKM851970 FUI851949:FUI851970 GEE851949:GEE851970 GOA851949:GOA851970 GXW851949:GXW851970 HHS851949:HHS851970 HRO851949:HRO851970 IBK851949:IBK851970 ILG851949:ILG851970 IVC851949:IVC851970 JEY851949:JEY851970 JOU851949:JOU851970 JYQ851949:JYQ851970 KIM851949:KIM851970 KSI851949:KSI851970 LCE851949:LCE851970 LMA851949:LMA851970 LVW851949:LVW851970 MFS851949:MFS851970 MPO851949:MPO851970 MZK851949:MZK851970 NJG851949:NJG851970 NTC851949:NTC851970 OCY851949:OCY851970 OMU851949:OMU851970 OWQ851949:OWQ851970 PGM851949:PGM851970 PQI851949:PQI851970 QAE851949:QAE851970 QKA851949:QKA851970 QTW851949:QTW851970 RDS851949:RDS851970 RNO851949:RNO851970 RXK851949:RXK851970 SHG851949:SHG851970 SRC851949:SRC851970 TAY851949:TAY851970 TKU851949:TKU851970 TUQ851949:TUQ851970 UEM851949:UEM851970 UOI851949:UOI851970 UYE851949:UYE851970 VIA851949:VIA851970 VRW851949:VRW851970 WBS851949:WBS851970 WLO851949:WLO851970 WVK851949:WVK851970 F917485:F917506 IY917485:IY917506 SU917485:SU917506 ACQ917485:ACQ917506 AMM917485:AMM917506 AWI917485:AWI917506 BGE917485:BGE917506 BQA917485:BQA917506 BZW917485:BZW917506 CJS917485:CJS917506 CTO917485:CTO917506 DDK917485:DDK917506 DNG917485:DNG917506 DXC917485:DXC917506 EGY917485:EGY917506 EQU917485:EQU917506 FAQ917485:FAQ917506 FKM917485:FKM917506 FUI917485:FUI917506 GEE917485:GEE917506 GOA917485:GOA917506 GXW917485:GXW917506 HHS917485:HHS917506 HRO917485:HRO917506 IBK917485:IBK917506 ILG917485:ILG917506 IVC917485:IVC917506 JEY917485:JEY917506 JOU917485:JOU917506 JYQ917485:JYQ917506 KIM917485:KIM917506 KSI917485:KSI917506 LCE917485:LCE917506 LMA917485:LMA917506 LVW917485:LVW917506 MFS917485:MFS917506 MPO917485:MPO917506 MZK917485:MZK917506 NJG917485:NJG917506 NTC917485:NTC917506 OCY917485:OCY917506 OMU917485:OMU917506 OWQ917485:OWQ917506 PGM917485:PGM917506 PQI917485:PQI917506 QAE917485:QAE917506 QKA917485:QKA917506 QTW917485:QTW917506 RDS917485:RDS917506 RNO917485:RNO917506 RXK917485:RXK917506 SHG917485:SHG917506 SRC917485:SRC917506 TAY917485:TAY917506 TKU917485:TKU917506 TUQ917485:TUQ917506 UEM917485:UEM917506 UOI917485:UOI917506 UYE917485:UYE917506 VIA917485:VIA917506 VRW917485:VRW917506 WBS917485:WBS917506 WLO917485:WLO917506 WVK917485:WVK917506 F983021:F983042 IY983021:IY983042 SU983021:SU983042 ACQ983021:ACQ983042 AMM983021:AMM983042 AWI983021:AWI983042 BGE983021:BGE983042 BQA983021:BQA983042 BZW983021:BZW983042 CJS983021:CJS983042 CTO983021:CTO983042 DDK983021:DDK983042 DNG983021:DNG983042 DXC983021:DXC983042 EGY983021:EGY983042 EQU983021:EQU983042 FAQ983021:FAQ983042 FKM983021:FKM983042 FUI983021:FUI983042 GEE983021:GEE983042 GOA983021:GOA983042 GXW983021:GXW983042 HHS983021:HHS983042 HRO983021:HRO983042 IBK983021:IBK983042 ILG983021:ILG983042 IVC983021:IVC983042 JEY983021:JEY983042 JOU983021:JOU983042 JYQ983021:JYQ983042 KIM983021:KIM983042 KSI983021:KSI983042 LCE983021:LCE983042 LMA983021:LMA983042 LVW983021:LVW983042 MFS983021:MFS983042 MPO983021:MPO983042 MZK983021:MZK983042 NJG983021:NJG983042 NTC983021:NTC983042 OCY983021:OCY983042 OMU983021:OMU983042 OWQ983021:OWQ983042 PGM983021:PGM983042 PQI983021:PQI983042 QAE983021:QAE983042 QKA983021:QKA983042 QTW983021:QTW983042 RDS983021:RDS983042 RNO983021:RNO983042 RXK983021:RXK983042 SHG983021:SHG983042 SRC983021:SRC983042 TAY983021:TAY983042 TKU983021:TKU983042 TUQ983021:TUQ983042 UEM983021:UEM983042 UOI983021:UOI983042 UYE983021:UYE983042 VIA983021:VIA983042 VRW983021:VRW983042 WBS983021:WBS983042 WLO983021:WLO983042 WVK983021:WVK983042 IY11:IY88 SU11:SU88 ACQ11:ACQ88 AMM11:AMM88 AWI11:AWI88 BGE11:BGE88 BQA11:BQA88 BZW11:BZW88 CJS11:CJS88 CTO11:CTO88 DDK11:DDK88 DNG11:DNG88 DXC11:DXC88 EGY11:EGY88 EQU11:EQU88 FAQ11:FAQ88 FKM11:FKM88 FUI11:FUI88 GEE11:GEE88 GOA11:GOA88 GXW11:GXW88 HHS11:HHS88 HRO11:HRO88 IBK11:IBK88 ILG11:ILG88 IVC11:IVC88 JEY11:JEY88 JOU11:JOU88 JYQ11:JYQ88 KIM11:KIM88 KSI11:KSI88 LCE11:LCE88 LMA11:LMA88 LVW11:LVW88 MFS11:MFS88 MPO11:MPO88 MZK11:MZK88 NJG11:NJG88 NTC11:NTC88 OCY11:OCY88 OMU11:OMU88 OWQ11:OWQ88 PGM11:PGM88 PQI11:PQI88 QAE11:QAE88 QKA11:QKA88 QTW11:QTW88 RDS11:RDS88 RNO11:RNO88 RXK11:RXK88 SHG11:SHG88 SRC11:SRC88 TAY11:TAY88 TKU11:TKU88 TUQ11:TUQ88 UEM11:UEM88 UOI11:UOI88 UYE11:UYE88 VIA11:VIA88 VRW11:VRW88 WBS11:WBS88 WLO11:WLO88 WVK11:WVK88 F8:F88" xr:uid="{00000000-0002-0000-0100-000000000000}">
      <formula1>"○,×"</formula1>
      <formula2>0</formula2>
    </dataValidation>
    <dataValidation type="list" allowBlank="1" showErrorMessage="1" sqref="G65517:H65538 IZ65517:IZ65538 SV65517:SV65538 ACR65517:ACR65538 AMN65517:AMN65538 AWJ65517:AWJ65538 BGF65517:BGF65538 BQB65517:BQB65538 BZX65517:BZX65538 CJT65517:CJT65538 CTP65517:CTP65538 DDL65517:DDL65538 DNH65517:DNH65538 DXD65517:DXD65538 EGZ65517:EGZ65538 EQV65517:EQV65538 FAR65517:FAR65538 FKN65517:FKN65538 FUJ65517:FUJ65538 GEF65517:GEF65538 GOB65517:GOB65538 GXX65517:GXX65538 HHT65517:HHT65538 HRP65517:HRP65538 IBL65517:IBL65538 ILH65517:ILH65538 IVD65517:IVD65538 JEZ65517:JEZ65538 JOV65517:JOV65538 JYR65517:JYR65538 KIN65517:KIN65538 KSJ65517:KSJ65538 LCF65517:LCF65538 LMB65517:LMB65538 LVX65517:LVX65538 MFT65517:MFT65538 MPP65517:MPP65538 MZL65517:MZL65538 NJH65517:NJH65538 NTD65517:NTD65538 OCZ65517:OCZ65538 OMV65517:OMV65538 OWR65517:OWR65538 PGN65517:PGN65538 PQJ65517:PQJ65538 QAF65517:QAF65538 QKB65517:QKB65538 QTX65517:QTX65538 RDT65517:RDT65538 RNP65517:RNP65538 RXL65517:RXL65538 SHH65517:SHH65538 SRD65517:SRD65538 TAZ65517:TAZ65538 TKV65517:TKV65538 TUR65517:TUR65538 UEN65517:UEN65538 UOJ65517:UOJ65538 UYF65517:UYF65538 VIB65517:VIB65538 VRX65517:VRX65538 WBT65517:WBT65538 WLP65517:WLP65538 WVL65517:WVL65538 G131053:H131074 IZ131053:IZ131074 SV131053:SV131074 ACR131053:ACR131074 AMN131053:AMN131074 AWJ131053:AWJ131074 BGF131053:BGF131074 BQB131053:BQB131074 BZX131053:BZX131074 CJT131053:CJT131074 CTP131053:CTP131074 DDL131053:DDL131074 DNH131053:DNH131074 DXD131053:DXD131074 EGZ131053:EGZ131074 EQV131053:EQV131074 FAR131053:FAR131074 FKN131053:FKN131074 FUJ131053:FUJ131074 GEF131053:GEF131074 GOB131053:GOB131074 GXX131053:GXX131074 HHT131053:HHT131074 HRP131053:HRP131074 IBL131053:IBL131074 ILH131053:ILH131074 IVD131053:IVD131074 JEZ131053:JEZ131074 JOV131053:JOV131074 JYR131053:JYR131074 KIN131053:KIN131074 KSJ131053:KSJ131074 LCF131053:LCF131074 LMB131053:LMB131074 LVX131053:LVX131074 MFT131053:MFT131074 MPP131053:MPP131074 MZL131053:MZL131074 NJH131053:NJH131074 NTD131053:NTD131074 OCZ131053:OCZ131074 OMV131053:OMV131074 OWR131053:OWR131074 PGN131053:PGN131074 PQJ131053:PQJ131074 QAF131053:QAF131074 QKB131053:QKB131074 QTX131053:QTX131074 RDT131053:RDT131074 RNP131053:RNP131074 RXL131053:RXL131074 SHH131053:SHH131074 SRD131053:SRD131074 TAZ131053:TAZ131074 TKV131053:TKV131074 TUR131053:TUR131074 UEN131053:UEN131074 UOJ131053:UOJ131074 UYF131053:UYF131074 VIB131053:VIB131074 VRX131053:VRX131074 WBT131053:WBT131074 WLP131053:WLP131074 WVL131053:WVL131074 G196589:H196610 IZ196589:IZ196610 SV196589:SV196610 ACR196589:ACR196610 AMN196589:AMN196610 AWJ196589:AWJ196610 BGF196589:BGF196610 BQB196589:BQB196610 BZX196589:BZX196610 CJT196589:CJT196610 CTP196589:CTP196610 DDL196589:DDL196610 DNH196589:DNH196610 DXD196589:DXD196610 EGZ196589:EGZ196610 EQV196589:EQV196610 FAR196589:FAR196610 FKN196589:FKN196610 FUJ196589:FUJ196610 GEF196589:GEF196610 GOB196589:GOB196610 GXX196589:GXX196610 HHT196589:HHT196610 HRP196589:HRP196610 IBL196589:IBL196610 ILH196589:ILH196610 IVD196589:IVD196610 JEZ196589:JEZ196610 JOV196589:JOV196610 JYR196589:JYR196610 KIN196589:KIN196610 KSJ196589:KSJ196610 LCF196589:LCF196610 LMB196589:LMB196610 LVX196589:LVX196610 MFT196589:MFT196610 MPP196589:MPP196610 MZL196589:MZL196610 NJH196589:NJH196610 NTD196589:NTD196610 OCZ196589:OCZ196610 OMV196589:OMV196610 OWR196589:OWR196610 PGN196589:PGN196610 PQJ196589:PQJ196610 QAF196589:QAF196610 QKB196589:QKB196610 QTX196589:QTX196610 RDT196589:RDT196610 RNP196589:RNP196610 RXL196589:RXL196610 SHH196589:SHH196610 SRD196589:SRD196610 TAZ196589:TAZ196610 TKV196589:TKV196610 TUR196589:TUR196610 UEN196589:UEN196610 UOJ196589:UOJ196610 UYF196589:UYF196610 VIB196589:VIB196610 VRX196589:VRX196610 WBT196589:WBT196610 WLP196589:WLP196610 WVL196589:WVL196610 G262125:H262146 IZ262125:IZ262146 SV262125:SV262146 ACR262125:ACR262146 AMN262125:AMN262146 AWJ262125:AWJ262146 BGF262125:BGF262146 BQB262125:BQB262146 BZX262125:BZX262146 CJT262125:CJT262146 CTP262125:CTP262146 DDL262125:DDL262146 DNH262125:DNH262146 DXD262125:DXD262146 EGZ262125:EGZ262146 EQV262125:EQV262146 FAR262125:FAR262146 FKN262125:FKN262146 FUJ262125:FUJ262146 GEF262125:GEF262146 GOB262125:GOB262146 GXX262125:GXX262146 HHT262125:HHT262146 HRP262125:HRP262146 IBL262125:IBL262146 ILH262125:ILH262146 IVD262125:IVD262146 JEZ262125:JEZ262146 JOV262125:JOV262146 JYR262125:JYR262146 KIN262125:KIN262146 KSJ262125:KSJ262146 LCF262125:LCF262146 LMB262125:LMB262146 LVX262125:LVX262146 MFT262125:MFT262146 MPP262125:MPP262146 MZL262125:MZL262146 NJH262125:NJH262146 NTD262125:NTD262146 OCZ262125:OCZ262146 OMV262125:OMV262146 OWR262125:OWR262146 PGN262125:PGN262146 PQJ262125:PQJ262146 QAF262125:QAF262146 QKB262125:QKB262146 QTX262125:QTX262146 RDT262125:RDT262146 RNP262125:RNP262146 RXL262125:RXL262146 SHH262125:SHH262146 SRD262125:SRD262146 TAZ262125:TAZ262146 TKV262125:TKV262146 TUR262125:TUR262146 UEN262125:UEN262146 UOJ262125:UOJ262146 UYF262125:UYF262146 VIB262125:VIB262146 VRX262125:VRX262146 WBT262125:WBT262146 WLP262125:WLP262146 WVL262125:WVL262146 G327661:H327682 IZ327661:IZ327682 SV327661:SV327682 ACR327661:ACR327682 AMN327661:AMN327682 AWJ327661:AWJ327682 BGF327661:BGF327682 BQB327661:BQB327682 BZX327661:BZX327682 CJT327661:CJT327682 CTP327661:CTP327682 DDL327661:DDL327682 DNH327661:DNH327682 DXD327661:DXD327682 EGZ327661:EGZ327682 EQV327661:EQV327682 FAR327661:FAR327682 FKN327661:FKN327682 FUJ327661:FUJ327682 GEF327661:GEF327682 GOB327661:GOB327682 GXX327661:GXX327682 HHT327661:HHT327682 HRP327661:HRP327682 IBL327661:IBL327682 ILH327661:ILH327682 IVD327661:IVD327682 JEZ327661:JEZ327682 JOV327661:JOV327682 JYR327661:JYR327682 KIN327661:KIN327682 KSJ327661:KSJ327682 LCF327661:LCF327682 LMB327661:LMB327682 LVX327661:LVX327682 MFT327661:MFT327682 MPP327661:MPP327682 MZL327661:MZL327682 NJH327661:NJH327682 NTD327661:NTD327682 OCZ327661:OCZ327682 OMV327661:OMV327682 OWR327661:OWR327682 PGN327661:PGN327682 PQJ327661:PQJ327682 QAF327661:QAF327682 QKB327661:QKB327682 QTX327661:QTX327682 RDT327661:RDT327682 RNP327661:RNP327682 RXL327661:RXL327682 SHH327661:SHH327682 SRD327661:SRD327682 TAZ327661:TAZ327682 TKV327661:TKV327682 TUR327661:TUR327682 UEN327661:UEN327682 UOJ327661:UOJ327682 UYF327661:UYF327682 VIB327661:VIB327682 VRX327661:VRX327682 WBT327661:WBT327682 WLP327661:WLP327682 WVL327661:WVL327682 G393197:H393218 IZ393197:IZ393218 SV393197:SV393218 ACR393197:ACR393218 AMN393197:AMN393218 AWJ393197:AWJ393218 BGF393197:BGF393218 BQB393197:BQB393218 BZX393197:BZX393218 CJT393197:CJT393218 CTP393197:CTP393218 DDL393197:DDL393218 DNH393197:DNH393218 DXD393197:DXD393218 EGZ393197:EGZ393218 EQV393197:EQV393218 FAR393197:FAR393218 FKN393197:FKN393218 FUJ393197:FUJ393218 GEF393197:GEF393218 GOB393197:GOB393218 GXX393197:GXX393218 HHT393197:HHT393218 HRP393197:HRP393218 IBL393197:IBL393218 ILH393197:ILH393218 IVD393197:IVD393218 JEZ393197:JEZ393218 JOV393197:JOV393218 JYR393197:JYR393218 KIN393197:KIN393218 KSJ393197:KSJ393218 LCF393197:LCF393218 LMB393197:LMB393218 LVX393197:LVX393218 MFT393197:MFT393218 MPP393197:MPP393218 MZL393197:MZL393218 NJH393197:NJH393218 NTD393197:NTD393218 OCZ393197:OCZ393218 OMV393197:OMV393218 OWR393197:OWR393218 PGN393197:PGN393218 PQJ393197:PQJ393218 QAF393197:QAF393218 QKB393197:QKB393218 QTX393197:QTX393218 RDT393197:RDT393218 RNP393197:RNP393218 RXL393197:RXL393218 SHH393197:SHH393218 SRD393197:SRD393218 TAZ393197:TAZ393218 TKV393197:TKV393218 TUR393197:TUR393218 UEN393197:UEN393218 UOJ393197:UOJ393218 UYF393197:UYF393218 VIB393197:VIB393218 VRX393197:VRX393218 WBT393197:WBT393218 WLP393197:WLP393218 WVL393197:WVL393218 G458733:H458754 IZ458733:IZ458754 SV458733:SV458754 ACR458733:ACR458754 AMN458733:AMN458754 AWJ458733:AWJ458754 BGF458733:BGF458754 BQB458733:BQB458754 BZX458733:BZX458754 CJT458733:CJT458754 CTP458733:CTP458754 DDL458733:DDL458754 DNH458733:DNH458754 DXD458733:DXD458754 EGZ458733:EGZ458754 EQV458733:EQV458754 FAR458733:FAR458754 FKN458733:FKN458754 FUJ458733:FUJ458754 GEF458733:GEF458754 GOB458733:GOB458754 GXX458733:GXX458754 HHT458733:HHT458754 HRP458733:HRP458754 IBL458733:IBL458754 ILH458733:ILH458754 IVD458733:IVD458754 JEZ458733:JEZ458754 JOV458733:JOV458754 JYR458733:JYR458754 KIN458733:KIN458754 KSJ458733:KSJ458754 LCF458733:LCF458754 LMB458733:LMB458754 LVX458733:LVX458754 MFT458733:MFT458754 MPP458733:MPP458754 MZL458733:MZL458754 NJH458733:NJH458754 NTD458733:NTD458754 OCZ458733:OCZ458754 OMV458733:OMV458754 OWR458733:OWR458754 PGN458733:PGN458754 PQJ458733:PQJ458754 QAF458733:QAF458754 QKB458733:QKB458754 QTX458733:QTX458754 RDT458733:RDT458754 RNP458733:RNP458754 RXL458733:RXL458754 SHH458733:SHH458754 SRD458733:SRD458754 TAZ458733:TAZ458754 TKV458733:TKV458754 TUR458733:TUR458754 UEN458733:UEN458754 UOJ458733:UOJ458754 UYF458733:UYF458754 VIB458733:VIB458754 VRX458733:VRX458754 WBT458733:WBT458754 WLP458733:WLP458754 WVL458733:WVL458754 G524269:H524290 IZ524269:IZ524290 SV524269:SV524290 ACR524269:ACR524290 AMN524269:AMN524290 AWJ524269:AWJ524290 BGF524269:BGF524290 BQB524269:BQB524290 BZX524269:BZX524290 CJT524269:CJT524290 CTP524269:CTP524290 DDL524269:DDL524290 DNH524269:DNH524290 DXD524269:DXD524290 EGZ524269:EGZ524290 EQV524269:EQV524290 FAR524269:FAR524290 FKN524269:FKN524290 FUJ524269:FUJ524290 GEF524269:GEF524290 GOB524269:GOB524290 GXX524269:GXX524290 HHT524269:HHT524290 HRP524269:HRP524290 IBL524269:IBL524290 ILH524269:ILH524290 IVD524269:IVD524290 JEZ524269:JEZ524290 JOV524269:JOV524290 JYR524269:JYR524290 KIN524269:KIN524290 KSJ524269:KSJ524290 LCF524269:LCF524290 LMB524269:LMB524290 LVX524269:LVX524290 MFT524269:MFT524290 MPP524269:MPP524290 MZL524269:MZL524290 NJH524269:NJH524290 NTD524269:NTD524290 OCZ524269:OCZ524290 OMV524269:OMV524290 OWR524269:OWR524290 PGN524269:PGN524290 PQJ524269:PQJ524290 QAF524269:QAF524290 QKB524269:QKB524290 QTX524269:QTX524290 RDT524269:RDT524290 RNP524269:RNP524290 RXL524269:RXL524290 SHH524269:SHH524290 SRD524269:SRD524290 TAZ524269:TAZ524290 TKV524269:TKV524290 TUR524269:TUR524290 UEN524269:UEN524290 UOJ524269:UOJ524290 UYF524269:UYF524290 VIB524269:VIB524290 VRX524269:VRX524290 WBT524269:WBT524290 WLP524269:WLP524290 WVL524269:WVL524290 G589805:H589826 IZ589805:IZ589826 SV589805:SV589826 ACR589805:ACR589826 AMN589805:AMN589826 AWJ589805:AWJ589826 BGF589805:BGF589826 BQB589805:BQB589826 BZX589805:BZX589826 CJT589805:CJT589826 CTP589805:CTP589826 DDL589805:DDL589826 DNH589805:DNH589826 DXD589805:DXD589826 EGZ589805:EGZ589826 EQV589805:EQV589826 FAR589805:FAR589826 FKN589805:FKN589826 FUJ589805:FUJ589826 GEF589805:GEF589826 GOB589805:GOB589826 GXX589805:GXX589826 HHT589805:HHT589826 HRP589805:HRP589826 IBL589805:IBL589826 ILH589805:ILH589826 IVD589805:IVD589826 JEZ589805:JEZ589826 JOV589805:JOV589826 JYR589805:JYR589826 KIN589805:KIN589826 KSJ589805:KSJ589826 LCF589805:LCF589826 LMB589805:LMB589826 LVX589805:LVX589826 MFT589805:MFT589826 MPP589805:MPP589826 MZL589805:MZL589826 NJH589805:NJH589826 NTD589805:NTD589826 OCZ589805:OCZ589826 OMV589805:OMV589826 OWR589805:OWR589826 PGN589805:PGN589826 PQJ589805:PQJ589826 QAF589805:QAF589826 QKB589805:QKB589826 QTX589805:QTX589826 RDT589805:RDT589826 RNP589805:RNP589826 RXL589805:RXL589826 SHH589805:SHH589826 SRD589805:SRD589826 TAZ589805:TAZ589826 TKV589805:TKV589826 TUR589805:TUR589826 UEN589805:UEN589826 UOJ589805:UOJ589826 UYF589805:UYF589826 VIB589805:VIB589826 VRX589805:VRX589826 WBT589805:WBT589826 WLP589805:WLP589826 WVL589805:WVL589826 G655341:H655362 IZ655341:IZ655362 SV655341:SV655362 ACR655341:ACR655362 AMN655341:AMN655362 AWJ655341:AWJ655362 BGF655341:BGF655362 BQB655341:BQB655362 BZX655341:BZX655362 CJT655341:CJT655362 CTP655341:CTP655362 DDL655341:DDL655362 DNH655341:DNH655362 DXD655341:DXD655362 EGZ655341:EGZ655362 EQV655341:EQV655362 FAR655341:FAR655362 FKN655341:FKN655362 FUJ655341:FUJ655362 GEF655341:GEF655362 GOB655341:GOB655362 GXX655341:GXX655362 HHT655341:HHT655362 HRP655341:HRP655362 IBL655341:IBL655362 ILH655341:ILH655362 IVD655341:IVD655362 JEZ655341:JEZ655362 JOV655341:JOV655362 JYR655341:JYR655362 KIN655341:KIN655362 KSJ655341:KSJ655362 LCF655341:LCF655362 LMB655341:LMB655362 LVX655341:LVX655362 MFT655341:MFT655362 MPP655341:MPP655362 MZL655341:MZL655362 NJH655341:NJH655362 NTD655341:NTD655362 OCZ655341:OCZ655362 OMV655341:OMV655362 OWR655341:OWR655362 PGN655341:PGN655362 PQJ655341:PQJ655362 QAF655341:QAF655362 QKB655341:QKB655362 QTX655341:QTX655362 RDT655341:RDT655362 RNP655341:RNP655362 RXL655341:RXL655362 SHH655341:SHH655362 SRD655341:SRD655362 TAZ655341:TAZ655362 TKV655341:TKV655362 TUR655341:TUR655362 UEN655341:UEN655362 UOJ655341:UOJ655362 UYF655341:UYF655362 VIB655341:VIB655362 VRX655341:VRX655362 WBT655341:WBT655362 WLP655341:WLP655362 WVL655341:WVL655362 G720877:H720898 IZ720877:IZ720898 SV720877:SV720898 ACR720877:ACR720898 AMN720877:AMN720898 AWJ720877:AWJ720898 BGF720877:BGF720898 BQB720877:BQB720898 BZX720877:BZX720898 CJT720877:CJT720898 CTP720877:CTP720898 DDL720877:DDL720898 DNH720877:DNH720898 DXD720877:DXD720898 EGZ720877:EGZ720898 EQV720877:EQV720898 FAR720877:FAR720898 FKN720877:FKN720898 FUJ720877:FUJ720898 GEF720877:GEF720898 GOB720877:GOB720898 GXX720877:GXX720898 HHT720877:HHT720898 HRP720877:HRP720898 IBL720877:IBL720898 ILH720877:ILH720898 IVD720877:IVD720898 JEZ720877:JEZ720898 JOV720877:JOV720898 JYR720877:JYR720898 KIN720877:KIN720898 KSJ720877:KSJ720898 LCF720877:LCF720898 LMB720877:LMB720898 LVX720877:LVX720898 MFT720877:MFT720898 MPP720877:MPP720898 MZL720877:MZL720898 NJH720877:NJH720898 NTD720877:NTD720898 OCZ720877:OCZ720898 OMV720877:OMV720898 OWR720877:OWR720898 PGN720877:PGN720898 PQJ720877:PQJ720898 QAF720877:QAF720898 QKB720877:QKB720898 QTX720877:QTX720898 RDT720877:RDT720898 RNP720877:RNP720898 RXL720877:RXL720898 SHH720877:SHH720898 SRD720877:SRD720898 TAZ720877:TAZ720898 TKV720877:TKV720898 TUR720877:TUR720898 UEN720877:UEN720898 UOJ720877:UOJ720898 UYF720877:UYF720898 VIB720877:VIB720898 VRX720877:VRX720898 WBT720877:WBT720898 WLP720877:WLP720898 WVL720877:WVL720898 G786413:H786434 IZ786413:IZ786434 SV786413:SV786434 ACR786413:ACR786434 AMN786413:AMN786434 AWJ786413:AWJ786434 BGF786413:BGF786434 BQB786413:BQB786434 BZX786413:BZX786434 CJT786413:CJT786434 CTP786413:CTP786434 DDL786413:DDL786434 DNH786413:DNH786434 DXD786413:DXD786434 EGZ786413:EGZ786434 EQV786413:EQV786434 FAR786413:FAR786434 FKN786413:FKN786434 FUJ786413:FUJ786434 GEF786413:GEF786434 GOB786413:GOB786434 GXX786413:GXX786434 HHT786413:HHT786434 HRP786413:HRP786434 IBL786413:IBL786434 ILH786413:ILH786434 IVD786413:IVD786434 JEZ786413:JEZ786434 JOV786413:JOV786434 JYR786413:JYR786434 KIN786413:KIN786434 KSJ786413:KSJ786434 LCF786413:LCF786434 LMB786413:LMB786434 LVX786413:LVX786434 MFT786413:MFT786434 MPP786413:MPP786434 MZL786413:MZL786434 NJH786413:NJH786434 NTD786413:NTD786434 OCZ786413:OCZ786434 OMV786413:OMV786434 OWR786413:OWR786434 PGN786413:PGN786434 PQJ786413:PQJ786434 QAF786413:QAF786434 QKB786413:QKB786434 QTX786413:QTX786434 RDT786413:RDT786434 RNP786413:RNP786434 RXL786413:RXL786434 SHH786413:SHH786434 SRD786413:SRD786434 TAZ786413:TAZ786434 TKV786413:TKV786434 TUR786413:TUR786434 UEN786413:UEN786434 UOJ786413:UOJ786434 UYF786413:UYF786434 VIB786413:VIB786434 VRX786413:VRX786434 WBT786413:WBT786434 WLP786413:WLP786434 WVL786413:WVL786434 G851949:H851970 IZ851949:IZ851970 SV851949:SV851970 ACR851949:ACR851970 AMN851949:AMN851970 AWJ851949:AWJ851970 BGF851949:BGF851970 BQB851949:BQB851970 BZX851949:BZX851970 CJT851949:CJT851970 CTP851949:CTP851970 DDL851949:DDL851970 DNH851949:DNH851970 DXD851949:DXD851970 EGZ851949:EGZ851970 EQV851949:EQV851970 FAR851949:FAR851970 FKN851949:FKN851970 FUJ851949:FUJ851970 GEF851949:GEF851970 GOB851949:GOB851970 GXX851949:GXX851970 HHT851949:HHT851970 HRP851949:HRP851970 IBL851949:IBL851970 ILH851949:ILH851970 IVD851949:IVD851970 JEZ851949:JEZ851970 JOV851949:JOV851970 JYR851949:JYR851970 KIN851949:KIN851970 KSJ851949:KSJ851970 LCF851949:LCF851970 LMB851949:LMB851970 LVX851949:LVX851970 MFT851949:MFT851970 MPP851949:MPP851970 MZL851949:MZL851970 NJH851949:NJH851970 NTD851949:NTD851970 OCZ851949:OCZ851970 OMV851949:OMV851970 OWR851949:OWR851970 PGN851949:PGN851970 PQJ851949:PQJ851970 QAF851949:QAF851970 QKB851949:QKB851970 QTX851949:QTX851970 RDT851949:RDT851970 RNP851949:RNP851970 RXL851949:RXL851970 SHH851949:SHH851970 SRD851949:SRD851970 TAZ851949:TAZ851970 TKV851949:TKV851970 TUR851949:TUR851970 UEN851949:UEN851970 UOJ851949:UOJ851970 UYF851949:UYF851970 VIB851949:VIB851970 VRX851949:VRX851970 WBT851949:WBT851970 WLP851949:WLP851970 WVL851949:WVL851970 G917485:H917506 IZ917485:IZ917506 SV917485:SV917506 ACR917485:ACR917506 AMN917485:AMN917506 AWJ917485:AWJ917506 BGF917485:BGF917506 BQB917485:BQB917506 BZX917485:BZX917506 CJT917485:CJT917506 CTP917485:CTP917506 DDL917485:DDL917506 DNH917485:DNH917506 DXD917485:DXD917506 EGZ917485:EGZ917506 EQV917485:EQV917506 FAR917485:FAR917506 FKN917485:FKN917506 FUJ917485:FUJ917506 GEF917485:GEF917506 GOB917485:GOB917506 GXX917485:GXX917506 HHT917485:HHT917506 HRP917485:HRP917506 IBL917485:IBL917506 ILH917485:ILH917506 IVD917485:IVD917506 JEZ917485:JEZ917506 JOV917485:JOV917506 JYR917485:JYR917506 KIN917485:KIN917506 KSJ917485:KSJ917506 LCF917485:LCF917506 LMB917485:LMB917506 LVX917485:LVX917506 MFT917485:MFT917506 MPP917485:MPP917506 MZL917485:MZL917506 NJH917485:NJH917506 NTD917485:NTD917506 OCZ917485:OCZ917506 OMV917485:OMV917506 OWR917485:OWR917506 PGN917485:PGN917506 PQJ917485:PQJ917506 QAF917485:QAF917506 QKB917485:QKB917506 QTX917485:QTX917506 RDT917485:RDT917506 RNP917485:RNP917506 RXL917485:RXL917506 SHH917485:SHH917506 SRD917485:SRD917506 TAZ917485:TAZ917506 TKV917485:TKV917506 TUR917485:TUR917506 UEN917485:UEN917506 UOJ917485:UOJ917506 UYF917485:UYF917506 VIB917485:VIB917506 VRX917485:VRX917506 WBT917485:WBT917506 WLP917485:WLP917506 WVL917485:WVL917506 G983021:H983042 IZ983021:IZ983042 SV983021:SV983042 ACR983021:ACR983042 AMN983021:AMN983042 AWJ983021:AWJ983042 BGF983021:BGF983042 BQB983021:BQB983042 BZX983021:BZX983042 CJT983021:CJT983042 CTP983021:CTP983042 DDL983021:DDL983042 DNH983021:DNH983042 DXD983021:DXD983042 EGZ983021:EGZ983042 EQV983021:EQV983042 FAR983021:FAR983042 FKN983021:FKN983042 FUJ983021:FUJ983042 GEF983021:GEF983042 GOB983021:GOB983042 GXX983021:GXX983042 HHT983021:HHT983042 HRP983021:HRP983042 IBL983021:IBL983042 ILH983021:ILH983042 IVD983021:IVD983042 JEZ983021:JEZ983042 JOV983021:JOV983042 JYR983021:JYR983042 KIN983021:KIN983042 KSJ983021:KSJ983042 LCF983021:LCF983042 LMB983021:LMB983042 LVX983021:LVX983042 MFT983021:MFT983042 MPP983021:MPP983042 MZL983021:MZL983042 NJH983021:NJH983042 NTD983021:NTD983042 OCZ983021:OCZ983042 OMV983021:OMV983042 OWR983021:OWR983042 PGN983021:PGN983042 PQJ983021:PQJ983042 QAF983021:QAF983042 QKB983021:QKB983042 QTX983021:QTX983042 RDT983021:RDT983042 RNP983021:RNP983042 RXL983021:RXL983042 SHH983021:SHH983042 SRD983021:SRD983042 TAZ983021:TAZ983042 TKV983021:TKV983042 TUR983021:TUR983042 UEN983021:UEN983042 UOJ983021:UOJ983042 UYF983021:UYF983042 VIB983021:VIB983042 VRX983021:VRX983042 WBT983021:WBT983042 WLP983021:WLP983042 WVL983021:WVL983042 IZ11:IZ88 SV11:SV88 ACR11:ACR88 AMN11:AMN88 AWJ11:AWJ88 BGF11:BGF88 BQB11:BQB88 BZX11:BZX88 CJT11:CJT88 CTP11:CTP88 DDL11:DDL88 DNH11:DNH88 DXD11:DXD88 EGZ11:EGZ88 EQV11:EQV88 FAR11:FAR88 FKN11:FKN88 FUJ11:FUJ88 GEF11:GEF88 GOB11:GOB88 GXX11:GXX88 HHT11:HHT88 HRP11:HRP88 IBL11:IBL88 ILH11:ILH88 IVD11:IVD88 JEZ11:JEZ88 JOV11:JOV88 JYR11:JYR88 KIN11:KIN88 KSJ11:KSJ88 LCF11:LCF88 LMB11:LMB88 LVX11:LVX88 MFT11:MFT88 MPP11:MPP88 MZL11:MZL88 NJH11:NJH88 NTD11:NTD88 OCZ11:OCZ88 OMV11:OMV88 OWR11:OWR88 PGN11:PGN88 PQJ11:PQJ88 QAF11:QAF88 QKB11:QKB88 QTX11:QTX88 RDT11:RDT88 RNP11:RNP88 RXL11:RXL88 SHH11:SHH88 SRD11:SRD88 TAZ11:TAZ88 TKV11:TKV88 TUR11:TUR88 UEN11:UEN88 UOJ11:UOJ88 UYF11:UYF88 VIB11:VIB88 VRX11:VRX88 WBT11:WBT88 WLP11:WLP88 WVL11:WVL88 G8:G88" xr:uid="{00000000-0002-0000-0100-000001000000}">
      <formula1>"A,B,C,D,E,F"</formula1>
      <formula2>0</formula2>
    </dataValidation>
  </dataValidations>
  <printOptions horizontalCentered="1"/>
  <pageMargins left="0.43307086614173229" right="0.43307086614173229" top="0.74803149606299213" bottom="0.74803149606299213" header="0.31496062992125984" footer="0.31496062992125984"/>
  <pageSetup paperSize="9" scale="55" firstPageNumber="0" fitToHeight="0" orientation="portrait" horizontalDpi="300" verticalDpi="300" r:id="rId1"/>
  <headerFooter alignWithMargins="0">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509CC-8844-4E6B-8BE7-4C2B5EF0EFD2}">
  <sheetPr>
    <pageSetUpPr fitToPage="1"/>
  </sheetPr>
  <dimension ref="A1:K968"/>
  <sheetViews>
    <sheetView view="pageBreakPreview" zoomScale="90" zoomScaleNormal="100" zoomScaleSheetLayoutView="90" workbookViewId="0">
      <pane xSplit="1" ySplit="7" topLeftCell="B8" activePane="bottomRight" state="frozen"/>
      <selection pane="topRight" activeCell="H9" sqref="H9"/>
      <selection pane="bottomLeft" activeCell="H9" sqref="H9"/>
      <selection pane="bottomRight" activeCell="H12" sqref="H12"/>
    </sheetView>
  </sheetViews>
  <sheetFormatPr defaultRowHeight="13.5"/>
  <cols>
    <col min="1" max="1" width="5.375" style="1" customWidth="1"/>
    <col min="2" max="2" width="12.75" style="7" customWidth="1"/>
    <col min="3" max="3" width="18.875" style="7" customWidth="1"/>
    <col min="4" max="4" width="50.125" style="8" customWidth="1"/>
    <col min="5" max="5" width="9.75" style="3" customWidth="1"/>
    <col min="6" max="7" width="8.625" style="1" bestFit="1" customWidth="1"/>
    <col min="8" max="8" width="15.25" style="1" customWidth="1"/>
    <col min="9" max="9" width="24.875" style="1" customWidth="1"/>
    <col min="10" max="251" width="9" style="1"/>
    <col min="252" max="252" width="5.375" style="1" customWidth="1"/>
    <col min="253" max="253" width="7.75" style="1" customWidth="1"/>
    <col min="254" max="254" width="15.75" style="1" customWidth="1"/>
    <col min="255" max="255" width="17.5" style="1" customWidth="1"/>
    <col min="256" max="256" width="50.125" style="1" customWidth="1"/>
    <col min="257" max="257" width="9.75" style="1" customWidth="1"/>
    <col min="258" max="258" width="7.75" style="1" customWidth="1"/>
    <col min="259" max="260" width="7" style="1" customWidth="1"/>
    <col min="261" max="261" width="24.875" style="1" customWidth="1"/>
    <col min="262" max="507" width="9" style="1"/>
    <col min="508" max="508" width="5.375" style="1" customWidth="1"/>
    <col min="509" max="509" width="7.75" style="1" customWidth="1"/>
    <col min="510" max="510" width="15.75" style="1" customWidth="1"/>
    <col min="511" max="511" width="17.5" style="1" customWidth="1"/>
    <col min="512" max="512" width="50.125" style="1" customWidth="1"/>
    <col min="513" max="513" width="9.75" style="1" customWidth="1"/>
    <col min="514" max="514" width="7.75" style="1" customWidth="1"/>
    <col min="515" max="516" width="7" style="1" customWidth="1"/>
    <col min="517" max="517" width="24.875" style="1" customWidth="1"/>
    <col min="518" max="763" width="9" style="1"/>
    <col min="764" max="764" width="5.375" style="1" customWidth="1"/>
    <col min="765" max="765" width="7.75" style="1" customWidth="1"/>
    <col min="766" max="766" width="15.75" style="1" customWidth="1"/>
    <col min="767" max="767" width="17.5" style="1" customWidth="1"/>
    <col min="768" max="768" width="50.125" style="1" customWidth="1"/>
    <col min="769" max="769" width="9.75" style="1" customWidth="1"/>
    <col min="770" max="770" width="7.75" style="1" customWidth="1"/>
    <col min="771" max="772" width="7" style="1" customWidth="1"/>
    <col min="773" max="773" width="24.875" style="1" customWidth="1"/>
    <col min="774" max="1019" width="9" style="1"/>
    <col min="1020" max="1020" width="5.375" style="1" customWidth="1"/>
    <col min="1021" max="1021" width="7.75" style="1" customWidth="1"/>
    <col min="1022" max="1022" width="15.75" style="1" customWidth="1"/>
    <col min="1023" max="1023" width="17.5" style="1" customWidth="1"/>
    <col min="1024" max="1024" width="50.125" style="1" customWidth="1"/>
    <col min="1025" max="1025" width="9.75" style="1" customWidth="1"/>
    <col min="1026" max="1026" width="7.75" style="1" customWidth="1"/>
    <col min="1027" max="1028" width="7" style="1" customWidth="1"/>
    <col min="1029" max="1029" width="24.875" style="1" customWidth="1"/>
    <col min="1030" max="1275" width="9" style="1"/>
    <col min="1276" max="1276" width="5.375" style="1" customWidth="1"/>
    <col min="1277" max="1277" width="7.75" style="1" customWidth="1"/>
    <col min="1278" max="1278" width="15.75" style="1" customWidth="1"/>
    <col min="1279" max="1279" width="17.5" style="1" customWidth="1"/>
    <col min="1280" max="1280" width="50.125" style="1" customWidth="1"/>
    <col min="1281" max="1281" width="9.75" style="1" customWidth="1"/>
    <col min="1282" max="1282" width="7.75" style="1" customWidth="1"/>
    <col min="1283" max="1284" width="7" style="1" customWidth="1"/>
    <col min="1285" max="1285" width="24.875" style="1" customWidth="1"/>
    <col min="1286" max="1531" width="9" style="1"/>
    <col min="1532" max="1532" width="5.375" style="1" customWidth="1"/>
    <col min="1533" max="1533" width="7.75" style="1" customWidth="1"/>
    <col min="1534" max="1534" width="15.75" style="1" customWidth="1"/>
    <col min="1535" max="1535" width="17.5" style="1" customWidth="1"/>
    <col min="1536" max="1536" width="50.125" style="1" customWidth="1"/>
    <col min="1537" max="1537" width="9.75" style="1" customWidth="1"/>
    <col min="1538" max="1538" width="7.75" style="1" customWidth="1"/>
    <col min="1539" max="1540" width="7" style="1" customWidth="1"/>
    <col min="1541" max="1541" width="24.875" style="1" customWidth="1"/>
    <col min="1542" max="1787" width="9" style="1"/>
    <col min="1788" max="1788" width="5.375" style="1" customWidth="1"/>
    <col min="1789" max="1789" width="7.75" style="1" customWidth="1"/>
    <col min="1790" max="1790" width="15.75" style="1" customWidth="1"/>
    <col min="1791" max="1791" width="17.5" style="1" customWidth="1"/>
    <col min="1792" max="1792" width="50.125" style="1" customWidth="1"/>
    <col min="1793" max="1793" width="9.75" style="1" customWidth="1"/>
    <col min="1794" max="1794" width="7.75" style="1" customWidth="1"/>
    <col min="1795" max="1796" width="7" style="1" customWidth="1"/>
    <col min="1797" max="1797" width="24.875" style="1" customWidth="1"/>
    <col min="1798" max="2043" width="9" style="1"/>
    <col min="2044" max="2044" width="5.375" style="1" customWidth="1"/>
    <col min="2045" max="2045" width="7.75" style="1" customWidth="1"/>
    <col min="2046" max="2046" width="15.75" style="1" customWidth="1"/>
    <col min="2047" max="2047" width="17.5" style="1" customWidth="1"/>
    <col min="2048" max="2048" width="50.125" style="1" customWidth="1"/>
    <col min="2049" max="2049" width="9.75" style="1" customWidth="1"/>
    <col min="2050" max="2050" width="7.75" style="1" customWidth="1"/>
    <col min="2051" max="2052" width="7" style="1" customWidth="1"/>
    <col min="2053" max="2053" width="24.875" style="1" customWidth="1"/>
    <col min="2054" max="2299" width="9" style="1"/>
    <col min="2300" max="2300" width="5.375" style="1" customWidth="1"/>
    <col min="2301" max="2301" width="7.75" style="1" customWidth="1"/>
    <col min="2302" max="2302" width="15.75" style="1" customWidth="1"/>
    <col min="2303" max="2303" width="17.5" style="1" customWidth="1"/>
    <col min="2304" max="2304" width="50.125" style="1" customWidth="1"/>
    <col min="2305" max="2305" width="9.75" style="1" customWidth="1"/>
    <col min="2306" max="2306" width="7.75" style="1" customWidth="1"/>
    <col min="2307" max="2308" width="7" style="1" customWidth="1"/>
    <col min="2309" max="2309" width="24.875" style="1" customWidth="1"/>
    <col min="2310" max="2555" width="9" style="1"/>
    <col min="2556" max="2556" width="5.375" style="1" customWidth="1"/>
    <col min="2557" max="2557" width="7.75" style="1" customWidth="1"/>
    <col min="2558" max="2558" width="15.75" style="1" customWidth="1"/>
    <col min="2559" max="2559" width="17.5" style="1" customWidth="1"/>
    <col min="2560" max="2560" width="50.125" style="1" customWidth="1"/>
    <col min="2561" max="2561" width="9.75" style="1" customWidth="1"/>
    <col min="2562" max="2562" width="7.75" style="1" customWidth="1"/>
    <col min="2563" max="2564" width="7" style="1" customWidth="1"/>
    <col min="2565" max="2565" width="24.875" style="1" customWidth="1"/>
    <col min="2566" max="2811" width="9" style="1"/>
    <col min="2812" max="2812" width="5.375" style="1" customWidth="1"/>
    <col min="2813" max="2813" width="7.75" style="1" customWidth="1"/>
    <col min="2814" max="2814" width="15.75" style="1" customWidth="1"/>
    <col min="2815" max="2815" width="17.5" style="1" customWidth="1"/>
    <col min="2816" max="2816" width="50.125" style="1" customWidth="1"/>
    <col min="2817" max="2817" width="9.75" style="1" customWidth="1"/>
    <col min="2818" max="2818" width="7.75" style="1" customWidth="1"/>
    <col min="2819" max="2820" width="7" style="1" customWidth="1"/>
    <col min="2821" max="2821" width="24.875" style="1" customWidth="1"/>
    <col min="2822" max="3067" width="9" style="1"/>
    <col min="3068" max="3068" width="5.375" style="1" customWidth="1"/>
    <col min="3069" max="3069" width="7.75" style="1" customWidth="1"/>
    <col min="3070" max="3070" width="15.75" style="1" customWidth="1"/>
    <col min="3071" max="3071" width="17.5" style="1" customWidth="1"/>
    <col min="3072" max="3072" width="50.125" style="1" customWidth="1"/>
    <col min="3073" max="3073" width="9.75" style="1" customWidth="1"/>
    <col min="3074" max="3074" width="7.75" style="1" customWidth="1"/>
    <col min="3075" max="3076" width="7" style="1" customWidth="1"/>
    <col min="3077" max="3077" width="24.875" style="1" customWidth="1"/>
    <col min="3078" max="3323" width="9" style="1"/>
    <col min="3324" max="3324" width="5.375" style="1" customWidth="1"/>
    <col min="3325" max="3325" width="7.75" style="1" customWidth="1"/>
    <col min="3326" max="3326" width="15.75" style="1" customWidth="1"/>
    <col min="3327" max="3327" width="17.5" style="1" customWidth="1"/>
    <col min="3328" max="3328" width="50.125" style="1" customWidth="1"/>
    <col min="3329" max="3329" width="9.75" style="1" customWidth="1"/>
    <col min="3330" max="3330" width="7.75" style="1" customWidth="1"/>
    <col min="3331" max="3332" width="7" style="1" customWidth="1"/>
    <col min="3333" max="3333" width="24.875" style="1" customWidth="1"/>
    <col min="3334" max="3579" width="9" style="1"/>
    <col min="3580" max="3580" width="5.375" style="1" customWidth="1"/>
    <col min="3581" max="3581" width="7.75" style="1" customWidth="1"/>
    <col min="3582" max="3582" width="15.75" style="1" customWidth="1"/>
    <col min="3583" max="3583" width="17.5" style="1" customWidth="1"/>
    <col min="3584" max="3584" width="50.125" style="1" customWidth="1"/>
    <col min="3585" max="3585" width="9.75" style="1" customWidth="1"/>
    <col min="3586" max="3586" width="7.75" style="1" customWidth="1"/>
    <col min="3587" max="3588" width="7" style="1" customWidth="1"/>
    <col min="3589" max="3589" width="24.875" style="1" customWidth="1"/>
    <col min="3590" max="3835" width="9" style="1"/>
    <col min="3836" max="3836" width="5.375" style="1" customWidth="1"/>
    <col min="3837" max="3837" width="7.75" style="1" customWidth="1"/>
    <col min="3838" max="3838" width="15.75" style="1" customWidth="1"/>
    <col min="3839" max="3839" width="17.5" style="1" customWidth="1"/>
    <col min="3840" max="3840" width="50.125" style="1" customWidth="1"/>
    <col min="3841" max="3841" width="9.75" style="1" customWidth="1"/>
    <col min="3842" max="3842" width="7.75" style="1" customWidth="1"/>
    <col min="3843" max="3844" width="7" style="1" customWidth="1"/>
    <col min="3845" max="3845" width="24.875" style="1" customWidth="1"/>
    <col min="3846" max="4091" width="9" style="1"/>
    <col min="4092" max="4092" width="5.375" style="1" customWidth="1"/>
    <col min="4093" max="4093" width="7.75" style="1" customWidth="1"/>
    <col min="4094" max="4094" width="15.75" style="1" customWidth="1"/>
    <col min="4095" max="4095" width="17.5" style="1" customWidth="1"/>
    <col min="4096" max="4096" width="50.125" style="1" customWidth="1"/>
    <col min="4097" max="4097" width="9.75" style="1" customWidth="1"/>
    <col min="4098" max="4098" width="7.75" style="1" customWidth="1"/>
    <col min="4099" max="4100" width="7" style="1" customWidth="1"/>
    <col min="4101" max="4101" width="24.875" style="1" customWidth="1"/>
    <col min="4102" max="4347" width="9" style="1"/>
    <col min="4348" max="4348" width="5.375" style="1" customWidth="1"/>
    <col min="4349" max="4349" width="7.75" style="1" customWidth="1"/>
    <col min="4350" max="4350" width="15.75" style="1" customWidth="1"/>
    <col min="4351" max="4351" width="17.5" style="1" customWidth="1"/>
    <col min="4352" max="4352" width="50.125" style="1" customWidth="1"/>
    <col min="4353" max="4353" width="9.75" style="1" customWidth="1"/>
    <col min="4354" max="4354" width="7.75" style="1" customWidth="1"/>
    <col min="4355" max="4356" width="7" style="1" customWidth="1"/>
    <col min="4357" max="4357" width="24.875" style="1" customWidth="1"/>
    <col min="4358" max="4603" width="9" style="1"/>
    <col min="4604" max="4604" width="5.375" style="1" customWidth="1"/>
    <col min="4605" max="4605" width="7.75" style="1" customWidth="1"/>
    <col min="4606" max="4606" width="15.75" style="1" customWidth="1"/>
    <col min="4607" max="4607" width="17.5" style="1" customWidth="1"/>
    <col min="4608" max="4608" width="50.125" style="1" customWidth="1"/>
    <col min="4609" max="4609" width="9.75" style="1" customWidth="1"/>
    <col min="4610" max="4610" width="7.75" style="1" customWidth="1"/>
    <col min="4611" max="4612" width="7" style="1" customWidth="1"/>
    <col min="4613" max="4613" width="24.875" style="1" customWidth="1"/>
    <col min="4614" max="4859" width="9" style="1"/>
    <col min="4860" max="4860" width="5.375" style="1" customWidth="1"/>
    <col min="4861" max="4861" width="7.75" style="1" customWidth="1"/>
    <col min="4862" max="4862" width="15.75" style="1" customWidth="1"/>
    <col min="4863" max="4863" width="17.5" style="1" customWidth="1"/>
    <col min="4864" max="4864" width="50.125" style="1" customWidth="1"/>
    <col min="4865" max="4865" width="9.75" style="1" customWidth="1"/>
    <col min="4866" max="4866" width="7.75" style="1" customWidth="1"/>
    <col min="4867" max="4868" width="7" style="1" customWidth="1"/>
    <col min="4869" max="4869" width="24.875" style="1" customWidth="1"/>
    <col min="4870" max="5115" width="9" style="1"/>
    <col min="5116" max="5116" width="5.375" style="1" customWidth="1"/>
    <col min="5117" max="5117" width="7.75" style="1" customWidth="1"/>
    <col min="5118" max="5118" width="15.75" style="1" customWidth="1"/>
    <col min="5119" max="5119" width="17.5" style="1" customWidth="1"/>
    <col min="5120" max="5120" width="50.125" style="1" customWidth="1"/>
    <col min="5121" max="5121" width="9.75" style="1" customWidth="1"/>
    <col min="5122" max="5122" width="7.75" style="1" customWidth="1"/>
    <col min="5123" max="5124" width="7" style="1" customWidth="1"/>
    <col min="5125" max="5125" width="24.875" style="1" customWidth="1"/>
    <col min="5126" max="5371" width="9" style="1"/>
    <col min="5372" max="5372" width="5.375" style="1" customWidth="1"/>
    <col min="5373" max="5373" width="7.75" style="1" customWidth="1"/>
    <col min="5374" max="5374" width="15.75" style="1" customWidth="1"/>
    <col min="5375" max="5375" width="17.5" style="1" customWidth="1"/>
    <col min="5376" max="5376" width="50.125" style="1" customWidth="1"/>
    <col min="5377" max="5377" width="9.75" style="1" customWidth="1"/>
    <col min="5378" max="5378" width="7.75" style="1" customWidth="1"/>
    <col min="5379" max="5380" width="7" style="1" customWidth="1"/>
    <col min="5381" max="5381" width="24.875" style="1" customWidth="1"/>
    <col min="5382" max="5627" width="9" style="1"/>
    <col min="5628" max="5628" width="5.375" style="1" customWidth="1"/>
    <col min="5629" max="5629" width="7.75" style="1" customWidth="1"/>
    <col min="5630" max="5630" width="15.75" style="1" customWidth="1"/>
    <col min="5631" max="5631" width="17.5" style="1" customWidth="1"/>
    <col min="5632" max="5632" width="50.125" style="1" customWidth="1"/>
    <col min="5633" max="5633" width="9.75" style="1" customWidth="1"/>
    <col min="5634" max="5634" width="7.75" style="1" customWidth="1"/>
    <col min="5635" max="5636" width="7" style="1" customWidth="1"/>
    <col min="5637" max="5637" width="24.875" style="1" customWidth="1"/>
    <col min="5638" max="5883" width="9" style="1"/>
    <col min="5884" max="5884" width="5.375" style="1" customWidth="1"/>
    <col min="5885" max="5885" width="7.75" style="1" customWidth="1"/>
    <col min="5886" max="5886" width="15.75" style="1" customWidth="1"/>
    <col min="5887" max="5887" width="17.5" style="1" customWidth="1"/>
    <col min="5888" max="5888" width="50.125" style="1" customWidth="1"/>
    <col min="5889" max="5889" width="9.75" style="1" customWidth="1"/>
    <col min="5890" max="5890" width="7.75" style="1" customWidth="1"/>
    <col min="5891" max="5892" width="7" style="1" customWidth="1"/>
    <col min="5893" max="5893" width="24.875" style="1" customWidth="1"/>
    <col min="5894" max="6139" width="9" style="1"/>
    <col min="6140" max="6140" width="5.375" style="1" customWidth="1"/>
    <col min="6141" max="6141" width="7.75" style="1" customWidth="1"/>
    <col min="6142" max="6142" width="15.75" style="1" customWidth="1"/>
    <col min="6143" max="6143" width="17.5" style="1" customWidth="1"/>
    <col min="6144" max="6144" width="50.125" style="1" customWidth="1"/>
    <col min="6145" max="6145" width="9.75" style="1" customWidth="1"/>
    <col min="6146" max="6146" width="7.75" style="1" customWidth="1"/>
    <col min="6147" max="6148" width="7" style="1" customWidth="1"/>
    <col min="6149" max="6149" width="24.875" style="1" customWidth="1"/>
    <col min="6150" max="6395" width="9" style="1"/>
    <col min="6396" max="6396" width="5.375" style="1" customWidth="1"/>
    <col min="6397" max="6397" width="7.75" style="1" customWidth="1"/>
    <col min="6398" max="6398" width="15.75" style="1" customWidth="1"/>
    <col min="6399" max="6399" width="17.5" style="1" customWidth="1"/>
    <col min="6400" max="6400" width="50.125" style="1" customWidth="1"/>
    <col min="6401" max="6401" width="9.75" style="1" customWidth="1"/>
    <col min="6402" max="6402" width="7.75" style="1" customWidth="1"/>
    <col min="6403" max="6404" width="7" style="1" customWidth="1"/>
    <col min="6405" max="6405" width="24.875" style="1" customWidth="1"/>
    <col min="6406" max="6651" width="9" style="1"/>
    <col min="6652" max="6652" width="5.375" style="1" customWidth="1"/>
    <col min="6653" max="6653" width="7.75" style="1" customWidth="1"/>
    <col min="6654" max="6654" width="15.75" style="1" customWidth="1"/>
    <col min="6655" max="6655" width="17.5" style="1" customWidth="1"/>
    <col min="6656" max="6656" width="50.125" style="1" customWidth="1"/>
    <col min="6657" max="6657" width="9.75" style="1" customWidth="1"/>
    <col min="6658" max="6658" width="7.75" style="1" customWidth="1"/>
    <col min="6659" max="6660" width="7" style="1" customWidth="1"/>
    <col min="6661" max="6661" width="24.875" style="1" customWidth="1"/>
    <col min="6662" max="6907" width="9" style="1"/>
    <col min="6908" max="6908" width="5.375" style="1" customWidth="1"/>
    <col min="6909" max="6909" width="7.75" style="1" customWidth="1"/>
    <col min="6910" max="6910" width="15.75" style="1" customWidth="1"/>
    <col min="6911" max="6911" width="17.5" style="1" customWidth="1"/>
    <col min="6912" max="6912" width="50.125" style="1" customWidth="1"/>
    <col min="6913" max="6913" width="9.75" style="1" customWidth="1"/>
    <col min="6914" max="6914" width="7.75" style="1" customWidth="1"/>
    <col min="6915" max="6916" width="7" style="1" customWidth="1"/>
    <col min="6917" max="6917" width="24.875" style="1" customWidth="1"/>
    <col min="6918" max="7163" width="9" style="1"/>
    <col min="7164" max="7164" width="5.375" style="1" customWidth="1"/>
    <col min="7165" max="7165" width="7.75" style="1" customWidth="1"/>
    <col min="7166" max="7166" width="15.75" style="1" customWidth="1"/>
    <col min="7167" max="7167" width="17.5" style="1" customWidth="1"/>
    <col min="7168" max="7168" width="50.125" style="1" customWidth="1"/>
    <col min="7169" max="7169" width="9.75" style="1" customWidth="1"/>
    <col min="7170" max="7170" width="7.75" style="1" customWidth="1"/>
    <col min="7171" max="7172" width="7" style="1" customWidth="1"/>
    <col min="7173" max="7173" width="24.875" style="1" customWidth="1"/>
    <col min="7174" max="7419" width="9" style="1"/>
    <col min="7420" max="7420" width="5.375" style="1" customWidth="1"/>
    <col min="7421" max="7421" width="7.75" style="1" customWidth="1"/>
    <col min="7422" max="7422" width="15.75" style="1" customWidth="1"/>
    <col min="7423" max="7423" width="17.5" style="1" customWidth="1"/>
    <col min="7424" max="7424" width="50.125" style="1" customWidth="1"/>
    <col min="7425" max="7425" width="9.75" style="1" customWidth="1"/>
    <col min="7426" max="7426" width="7.75" style="1" customWidth="1"/>
    <col min="7427" max="7428" width="7" style="1" customWidth="1"/>
    <col min="7429" max="7429" width="24.875" style="1" customWidth="1"/>
    <col min="7430" max="7675" width="9" style="1"/>
    <col min="7676" max="7676" width="5.375" style="1" customWidth="1"/>
    <col min="7677" max="7677" width="7.75" style="1" customWidth="1"/>
    <col min="7678" max="7678" width="15.75" style="1" customWidth="1"/>
    <col min="7679" max="7679" width="17.5" style="1" customWidth="1"/>
    <col min="7680" max="7680" width="50.125" style="1" customWidth="1"/>
    <col min="7681" max="7681" width="9.75" style="1" customWidth="1"/>
    <col min="7682" max="7682" width="7.75" style="1" customWidth="1"/>
    <col min="7683" max="7684" width="7" style="1" customWidth="1"/>
    <col min="7685" max="7685" width="24.875" style="1" customWidth="1"/>
    <col min="7686" max="7931" width="9" style="1"/>
    <col min="7932" max="7932" width="5.375" style="1" customWidth="1"/>
    <col min="7933" max="7933" width="7.75" style="1" customWidth="1"/>
    <col min="7934" max="7934" width="15.75" style="1" customWidth="1"/>
    <col min="7935" max="7935" width="17.5" style="1" customWidth="1"/>
    <col min="7936" max="7936" width="50.125" style="1" customWidth="1"/>
    <col min="7937" max="7937" width="9.75" style="1" customWidth="1"/>
    <col min="7938" max="7938" width="7.75" style="1" customWidth="1"/>
    <col min="7939" max="7940" width="7" style="1" customWidth="1"/>
    <col min="7941" max="7941" width="24.875" style="1" customWidth="1"/>
    <col min="7942" max="8187" width="9" style="1"/>
    <col min="8188" max="8188" width="5.375" style="1" customWidth="1"/>
    <col min="8189" max="8189" width="7.75" style="1" customWidth="1"/>
    <col min="8190" max="8190" width="15.75" style="1" customWidth="1"/>
    <col min="8191" max="8191" width="17.5" style="1" customWidth="1"/>
    <col min="8192" max="8192" width="50.125" style="1" customWidth="1"/>
    <col min="8193" max="8193" width="9.75" style="1" customWidth="1"/>
    <col min="8194" max="8194" width="7.75" style="1" customWidth="1"/>
    <col min="8195" max="8196" width="7" style="1" customWidth="1"/>
    <col min="8197" max="8197" width="24.875" style="1" customWidth="1"/>
    <col min="8198" max="8443" width="9" style="1"/>
    <col min="8444" max="8444" width="5.375" style="1" customWidth="1"/>
    <col min="8445" max="8445" width="7.75" style="1" customWidth="1"/>
    <col min="8446" max="8446" width="15.75" style="1" customWidth="1"/>
    <col min="8447" max="8447" width="17.5" style="1" customWidth="1"/>
    <col min="8448" max="8448" width="50.125" style="1" customWidth="1"/>
    <col min="8449" max="8449" width="9.75" style="1" customWidth="1"/>
    <col min="8450" max="8450" width="7.75" style="1" customWidth="1"/>
    <col min="8451" max="8452" width="7" style="1" customWidth="1"/>
    <col min="8453" max="8453" width="24.875" style="1" customWidth="1"/>
    <col min="8454" max="8699" width="9" style="1"/>
    <col min="8700" max="8700" width="5.375" style="1" customWidth="1"/>
    <col min="8701" max="8701" width="7.75" style="1" customWidth="1"/>
    <col min="8702" max="8702" width="15.75" style="1" customWidth="1"/>
    <col min="8703" max="8703" width="17.5" style="1" customWidth="1"/>
    <col min="8704" max="8704" width="50.125" style="1" customWidth="1"/>
    <col min="8705" max="8705" width="9.75" style="1" customWidth="1"/>
    <col min="8706" max="8706" width="7.75" style="1" customWidth="1"/>
    <col min="8707" max="8708" width="7" style="1" customWidth="1"/>
    <col min="8709" max="8709" width="24.875" style="1" customWidth="1"/>
    <col min="8710" max="8955" width="9" style="1"/>
    <col min="8956" max="8956" width="5.375" style="1" customWidth="1"/>
    <col min="8957" max="8957" width="7.75" style="1" customWidth="1"/>
    <col min="8958" max="8958" width="15.75" style="1" customWidth="1"/>
    <col min="8959" max="8959" width="17.5" style="1" customWidth="1"/>
    <col min="8960" max="8960" width="50.125" style="1" customWidth="1"/>
    <col min="8961" max="8961" width="9.75" style="1" customWidth="1"/>
    <col min="8962" max="8962" width="7.75" style="1" customWidth="1"/>
    <col min="8963" max="8964" width="7" style="1" customWidth="1"/>
    <col min="8965" max="8965" width="24.875" style="1" customWidth="1"/>
    <col min="8966" max="9211" width="9" style="1"/>
    <col min="9212" max="9212" width="5.375" style="1" customWidth="1"/>
    <col min="9213" max="9213" width="7.75" style="1" customWidth="1"/>
    <col min="9214" max="9214" width="15.75" style="1" customWidth="1"/>
    <col min="9215" max="9215" width="17.5" style="1" customWidth="1"/>
    <col min="9216" max="9216" width="50.125" style="1" customWidth="1"/>
    <col min="9217" max="9217" width="9.75" style="1" customWidth="1"/>
    <col min="9218" max="9218" width="7.75" style="1" customWidth="1"/>
    <col min="9219" max="9220" width="7" style="1" customWidth="1"/>
    <col min="9221" max="9221" width="24.875" style="1" customWidth="1"/>
    <col min="9222" max="9467" width="9" style="1"/>
    <col min="9468" max="9468" width="5.375" style="1" customWidth="1"/>
    <col min="9469" max="9469" width="7.75" style="1" customWidth="1"/>
    <col min="9470" max="9470" width="15.75" style="1" customWidth="1"/>
    <col min="9471" max="9471" width="17.5" style="1" customWidth="1"/>
    <col min="9472" max="9472" width="50.125" style="1" customWidth="1"/>
    <col min="9473" max="9473" width="9.75" style="1" customWidth="1"/>
    <col min="9474" max="9474" width="7.75" style="1" customWidth="1"/>
    <col min="9475" max="9476" width="7" style="1" customWidth="1"/>
    <col min="9477" max="9477" width="24.875" style="1" customWidth="1"/>
    <col min="9478" max="9723" width="9" style="1"/>
    <col min="9724" max="9724" width="5.375" style="1" customWidth="1"/>
    <col min="9725" max="9725" width="7.75" style="1" customWidth="1"/>
    <col min="9726" max="9726" width="15.75" style="1" customWidth="1"/>
    <col min="9727" max="9727" width="17.5" style="1" customWidth="1"/>
    <col min="9728" max="9728" width="50.125" style="1" customWidth="1"/>
    <col min="9729" max="9729" width="9.75" style="1" customWidth="1"/>
    <col min="9730" max="9730" width="7.75" style="1" customWidth="1"/>
    <col min="9731" max="9732" width="7" style="1" customWidth="1"/>
    <col min="9733" max="9733" width="24.875" style="1" customWidth="1"/>
    <col min="9734" max="9979" width="9" style="1"/>
    <col min="9980" max="9980" width="5.375" style="1" customWidth="1"/>
    <col min="9981" max="9981" width="7.75" style="1" customWidth="1"/>
    <col min="9982" max="9982" width="15.75" style="1" customWidth="1"/>
    <col min="9983" max="9983" width="17.5" style="1" customWidth="1"/>
    <col min="9984" max="9984" width="50.125" style="1" customWidth="1"/>
    <col min="9985" max="9985" width="9.75" style="1" customWidth="1"/>
    <col min="9986" max="9986" width="7.75" style="1" customWidth="1"/>
    <col min="9987" max="9988" width="7" style="1" customWidth="1"/>
    <col min="9989" max="9989" width="24.875" style="1" customWidth="1"/>
    <col min="9990" max="10235" width="9" style="1"/>
    <col min="10236" max="10236" width="5.375" style="1" customWidth="1"/>
    <col min="10237" max="10237" width="7.75" style="1" customWidth="1"/>
    <col min="10238" max="10238" width="15.75" style="1" customWidth="1"/>
    <col min="10239" max="10239" width="17.5" style="1" customWidth="1"/>
    <col min="10240" max="10240" width="50.125" style="1" customWidth="1"/>
    <col min="10241" max="10241" width="9.75" style="1" customWidth="1"/>
    <col min="10242" max="10242" width="7.75" style="1" customWidth="1"/>
    <col min="10243" max="10244" width="7" style="1" customWidth="1"/>
    <col min="10245" max="10245" width="24.875" style="1" customWidth="1"/>
    <col min="10246" max="10491" width="9" style="1"/>
    <col min="10492" max="10492" width="5.375" style="1" customWidth="1"/>
    <col min="10493" max="10493" width="7.75" style="1" customWidth="1"/>
    <col min="10494" max="10494" width="15.75" style="1" customWidth="1"/>
    <col min="10495" max="10495" width="17.5" style="1" customWidth="1"/>
    <col min="10496" max="10496" width="50.125" style="1" customWidth="1"/>
    <col min="10497" max="10497" width="9.75" style="1" customWidth="1"/>
    <col min="10498" max="10498" width="7.75" style="1" customWidth="1"/>
    <col min="10499" max="10500" width="7" style="1" customWidth="1"/>
    <col min="10501" max="10501" width="24.875" style="1" customWidth="1"/>
    <col min="10502" max="10747" width="9" style="1"/>
    <col min="10748" max="10748" width="5.375" style="1" customWidth="1"/>
    <col min="10749" max="10749" width="7.75" style="1" customWidth="1"/>
    <col min="10750" max="10750" width="15.75" style="1" customWidth="1"/>
    <col min="10751" max="10751" width="17.5" style="1" customWidth="1"/>
    <col min="10752" max="10752" width="50.125" style="1" customWidth="1"/>
    <col min="10753" max="10753" width="9.75" style="1" customWidth="1"/>
    <col min="10754" max="10754" width="7.75" style="1" customWidth="1"/>
    <col min="10755" max="10756" width="7" style="1" customWidth="1"/>
    <col min="10757" max="10757" width="24.875" style="1" customWidth="1"/>
    <col min="10758" max="11003" width="9" style="1"/>
    <col min="11004" max="11004" width="5.375" style="1" customWidth="1"/>
    <col min="11005" max="11005" width="7.75" style="1" customWidth="1"/>
    <col min="11006" max="11006" width="15.75" style="1" customWidth="1"/>
    <col min="11007" max="11007" width="17.5" style="1" customWidth="1"/>
    <col min="11008" max="11008" width="50.125" style="1" customWidth="1"/>
    <col min="11009" max="11009" width="9.75" style="1" customWidth="1"/>
    <col min="11010" max="11010" width="7.75" style="1" customWidth="1"/>
    <col min="11011" max="11012" width="7" style="1" customWidth="1"/>
    <col min="11013" max="11013" width="24.875" style="1" customWidth="1"/>
    <col min="11014" max="11259" width="9" style="1"/>
    <col min="11260" max="11260" width="5.375" style="1" customWidth="1"/>
    <col min="11261" max="11261" width="7.75" style="1" customWidth="1"/>
    <col min="11262" max="11262" width="15.75" style="1" customWidth="1"/>
    <col min="11263" max="11263" width="17.5" style="1" customWidth="1"/>
    <col min="11264" max="11264" width="50.125" style="1" customWidth="1"/>
    <col min="11265" max="11265" width="9.75" style="1" customWidth="1"/>
    <col min="11266" max="11266" width="7.75" style="1" customWidth="1"/>
    <col min="11267" max="11268" width="7" style="1" customWidth="1"/>
    <col min="11269" max="11269" width="24.875" style="1" customWidth="1"/>
    <col min="11270" max="11515" width="9" style="1"/>
    <col min="11516" max="11516" width="5.375" style="1" customWidth="1"/>
    <col min="11517" max="11517" width="7.75" style="1" customWidth="1"/>
    <col min="11518" max="11518" width="15.75" style="1" customWidth="1"/>
    <col min="11519" max="11519" width="17.5" style="1" customWidth="1"/>
    <col min="11520" max="11520" width="50.125" style="1" customWidth="1"/>
    <col min="11521" max="11521" width="9.75" style="1" customWidth="1"/>
    <col min="11522" max="11522" width="7.75" style="1" customWidth="1"/>
    <col min="11523" max="11524" width="7" style="1" customWidth="1"/>
    <col min="11525" max="11525" width="24.875" style="1" customWidth="1"/>
    <col min="11526" max="11771" width="9" style="1"/>
    <col min="11772" max="11772" width="5.375" style="1" customWidth="1"/>
    <col min="11773" max="11773" width="7.75" style="1" customWidth="1"/>
    <col min="11774" max="11774" width="15.75" style="1" customWidth="1"/>
    <col min="11775" max="11775" width="17.5" style="1" customWidth="1"/>
    <col min="11776" max="11776" width="50.125" style="1" customWidth="1"/>
    <col min="11777" max="11777" width="9.75" style="1" customWidth="1"/>
    <col min="11778" max="11778" width="7.75" style="1" customWidth="1"/>
    <col min="11779" max="11780" width="7" style="1" customWidth="1"/>
    <col min="11781" max="11781" width="24.875" style="1" customWidth="1"/>
    <col min="11782" max="12027" width="9" style="1"/>
    <col min="12028" max="12028" width="5.375" style="1" customWidth="1"/>
    <col min="12029" max="12029" width="7.75" style="1" customWidth="1"/>
    <col min="12030" max="12030" width="15.75" style="1" customWidth="1"/>
    <col min="12031" max="12031" width="17.5" style="1" customWidth="1"/>
    <col min="12032" max="12032" width="50.125" style="1" customWidth="1"/>
    <col min="12033" max="12033" width="9.75" style="1" customWidth="1"/>
    <col min="12034" max="12034" width="7.75" style="1" customWidth="1"/>
    <col min="12035" max="12036" width="7" style="1" customWidth="1"/>
    <col min="12037" max="12037" width="24.875" style="1" customWidth="1"/>
    <col min="12038" max="12283" width="9" style="1"/>
    <col min="12284" max="12284" width="5.375" style="1" customWidth="1"/>
    <col min="12285" max="12285" width="7.75" style="1" customWidth="1"/>
    <col min="12286" max="12286" width="15.75" style="1" customWidth="1"/>
    <col min="12287" max="12287" width="17.5" style="1" customWidth="1"/>
    <col min="12288" max="12288" width="50.125" style="1" customWidth="1"/>
    <col min="12289" max="12289" width="9.75" style="1" customWidth="1"/>
    <col min="12290" max="12290" width="7.75" style="1" customWidth="1"/>
    <col min="12291" max="12292" width="7" style="1" customWidth="1"/>
    <col min="12293" max="12293" width="24.875" style="1" customWidth="1"/>
    <col min="12294" max="12539" width="9" style="1"/>
    <col min="12540" max="12540" width="5.375" style="1" customWidth="1"/>
    <col min="12541" max="12541" width="7.75" style="1" customWidth="1"/>
    <col min="12542" max="12542" width="15.75" style="1" customWidth="1"/>
    <col min="12543" max="12543" width="17.5" style="1" customWidth="1"/>
    <col min="12544" max="12544" width="50.125" style="1" customWidth="1"/>
    <col min="12545" max="12545" width="9.75" style="1" customWidth="1"/>
    <col min="12546" max="12546" width="7.75" style="1" customWidth="1"/>
    <col min="12547" max="12548" width="7" style="1" customWidth="1"/>
    <col min="12549" max="12549" width="24.875" style="1" customWidth="1"/>
    <col min="12550" max="12795" width="9" style="1"/>
    <col min="12796" max="12796" width="5.375" style="1" customWidth="1"/>
    <col min="12797" max="12797" width="7.75" style="1" customWidth="1"/>
    <col min="12798" max="12798" width="15.75" style="1" customWidth="1"/>
    <col min="12799" max="12799" width="17.5" style="1" customWidth="1"/>
    <col min="12800" max="12800" width="50.125" style="1" customWidth="1"/>
    <col min="12801" max="12801" width="9.75" style="1" customWidth="1"/>
    <col min="12802" max="12802" width="7.75" style="1" customWidth="1"/>
    <col min="12803" max="12804" width="7" style="1" customWidth="1"/>
    <col min="12805" max="12805" width="24.875" style="1" customWidth="1"/>
    <col min="12806" max="13051" width="9" style="1"/>
    <col min="13052" max="13052" width="5.375" style="1" customWidth="1"/>
    <col min="13053" max="13053" width="7.75" style="1" customWidth="1"/>
    <col min="13054" max="13054" width="15.75" style="1" customWidth="1"/>
    <col min="13055" max="13055" width="17.5" style="1" customWidth="1"/>
    <col min="13056" max="13056" width="50.125" style="1" customWidth="1"/>
    <col min="13057" max="13057" width="9.75" style="1" customWidth="1"/>
    <col min="13058" max="13058" width="7.75" style="1" customWidth="1"/>
    <col min="13059" max="13060" width="7" style="1" customWidth="1"/>
    <col min="13061" max="13061" width="24.875" style="1" customWidth="1"/>
    <col min="13062" max="13307" width="9" style="1"/>
    <col min="13308" max="13308" width="5.375" style="1" customWidth="1"/>
    <col min="13309" max="13309" width="7.75" style="1" customWidth="1"/>
    <col min="13310" max="13310" width="15.75" style="1" customWidth="1"/>
    <col min="13311" max="13311" width="17.5" style="1" customWidth="1"/>
    <col min="13312" max="13312" width="50.125" style="1" customWidth="1"/>
    <col min="13313" max="13313" width="9.75" style="1" customWidth="1"/>
    <col min="13314" max="13314" width="7.75" style="1" customWidth="1"/>
    <col min="13315" max="13316" width="7" style="1" customWidth="1"/>
    <col min="13317" max="13317" width="24.875" style="1" customWidth="1"/>
    <col min="13318" max="13563" width="9" style="1"/>
    <col min="13564" max="13564" width="5.375" style="1" customWidth="1"/>
    <col min="13565" max="13565" width="7.75" style="1" customWidth="1"/>
    <col min="13566" max="13566" width="15.75" style="1" customWidth="1"/>
    <col min="13567" max="13567" width="17.5" style="1" customWidth="1"/>
    <col min="13568" max="13568" width="50.125" style="1" customWidth="1"/>
    <col min="13569" max="13569" width="9.75" style="1" customWidth="1"/>
    <col min="13570" max="13570" width="7.75" style="1" customWidth="1"/>
    <col min="13571" max="13572" width="7" style="1" customWidth="1"/>
    <col min="13573" max="13573" width="24.875" style="1" customWidth="1"/>
    <col min="13574" max="13819" width="9" style="1"/>
    <col min="13820" max="13820" width="5.375" style="1" customWidth="1"/>
    <col min="13821" max="13821" width="7.75" style="1" customWidth="1"/>
    <col min="13822" max="13822" width="15.75" style="1" customWidth="1"/>
    <col min="13823" max="13823" width="17.5" style="1" customWidth="1"/>
    <col min="13824" max="13824" width="50.125" style="1" customWidth="1"/>
    <col min="13825" max="13825" width="9.75" style="1" customWidth="1"/>
    <col min="13826" max="13826" width="7.75" style="1" customWidth="1"/>
    <col min="13827" max="13828" width="7" style="1" customWidth="1"/>
    <col min="13829" max="13829" width="24.875" style="1" customWidth="1"/>
    <col min="13830" max="14075" width="9" style="1"/>
    <col min="14076" max="14076" width="5.375" style="1" customWidth="1"/>
    <col min="14077" max="14077" width="7.75" style="1" customWidth="1"/>
    <col min="14078" max="14078" width="15.75" style="1" customWidth="1"/>
    <col min="14079" max="14079" width="17.5" style="1" customWidth="1"/>
    <col min="14080" max="14080" width="50.125" style="1" customWidth="1"/>
    <col min="14081" max="14081" width="9.75" style="1" customWidth="1"/>
    <col min="14082" max="14082" width="7.75" style="1" customWidth="1"/>
    <col min="14083" max="14084" width="7" style="1" customWidth="1"/>
    <col min="14085" max="14085" width="24.875" style="1" customWidth="1"/>
    <col min="14086" max="14331" width="9" style="1"/>
    <col min="14332" max="14332" width="5.375" style="1" customWidth="1"/>
    <col min="14333" max="14333" width="7.75" style="1" customWidth="1"/>
    <col min="14334" max="14334" width="15.75" style="1" customWidth="1"/>
    <col min="14335" max="14335" width="17.5" style="1" customWidth="1"/>
    <col min="14336" max="14336" width="50.125" style="1" customWidth="1"/>
    <col min="14337" max="14337" width="9.75" style="1" customWidth="1"/>
    <col min="14338" max="14338" width="7.75" style="1" customWidth="1"/>
    <col min="14339" max="14340" width="7" style="1" customWidth="1"/>
    <col min="14341" max="14341" width="24.875" style="1" customWidth="1"/>
    <col min="14342" max="14587" width="9" style="1"/>
    <col min="14588" max="14588" width="5.375" style="1" customWidth="1"/>
    <col min="14589" max="14589" width="7.75" style="1" customWidth="1"/>
    <col min="14590" max="14590" width="15.75" style="1" customWidth="1"/>
    <col min="14591" max="14591" width="17.5" style="1" customWidth="1"/>
    <col min="14592" max="14592" width="50.125" style="1" customWidth="1"/>
    <col min="14593" max="14593" width="9.75" style="1" customWidth="1"/>
    <col min="14594" max="14594" width="7.75" style="1" customWidth="1"/>
    <col min="14595" max="14596" width="7" style="1" customWidth="1"/>
    <col min="14597" max="14597" width="24.875" style="1" customWidth="1"/>
    <col min="14598" max="14843" width="9" style="1"/>
    <col min="14844" max="14844" width="5.375" style="1" customWidth="1"/>
    <col min="14845" max="14845" width="7.75" style="1" customWidth="1"/>
    <col min="14846" max="14846" width="15.75" style="1" customWidth="1"/>
    <col min="14847" max="14847" width="17.5" style="1" customWidth="1"/>
    <col min="14848" max="14848" width="50.125" style="1" customWidth="1"/>
    <col min="14849" max="14849" width="9.75" style="1" customWidth="1"/>
    <col min="14850" max="14850" width="7.75" style="1" customWidth="1"/>
    <col min="14851" max="14852" width="7" style="1" customWidth="1"/>
    <col min="14853" max="14853" width="24.875" style="1" customWidth="1"/>
    <col min="14854" max="15099" width="9" style="1"/>
    <col min="15100" max="15100" width="5.375" style="1" customWidth="1"/>
    <col min="15101" max="15101" width="7.75" style="1" customWidth="1"/>
    <col min="15102" max="15102" width="15.75" style="1" customWidth="1"/>
    <col min="15103" max="15103" width="17.5" style="1" customWidth="1"/>
    <col min="15104" max="15104" width="50.125" style="1" customWidth="1"/>
    <col min="15105" max="15105" width="9.75" style="1" customWidth="1"/>
    <col min="15106" max="15106" width="7.75" style="1" customWidth="1"/>
    <col min="15107" max="15108" width="7" style="1" customWidth="1"/>
    <col min="15109" max="15109" width="24.875" style="1" customWidth="1"/>
    <col min="15110" max="15355" width="9" style="1"/>
    <col min="15356" max="15356" width="5.375" style="1" customWidth="1"/>
    <col min="15357" max="15357" width="7.75" style="1" customWidth="1"/>
    <col min="15358" max="15358" width="15.75" style="1" customWidth="1"/>
    <col min="15359" max="15359" width="17.5" style="1" customWidth="1"/>
    <col min="15360" max="15360" width="50.125" style="1" customWidth="1"/>
    <col min="15361" max="15361" width="9.75" style="1" customWidth="1"/>
    <col min="15362" max="15362" width="7.75" style="1" customWidth="1"/>
    <col min="15363" max="15364" width="7" style="1" customWidth="1"/>
    <col min="15365" max="15365" width="24.875" style="1" customWidth="1"/>
    <col min="15366" max="15611" width="9" style="1"/>
    <col min="15612" max="15612" width="5.375" style="1" customWidth="1"/>
    <col min="15613" max="15613" width="7.75" style="1" customWidth="1"/>
    <col min="15614" max="15614" width="15.75" style="1" customWidth="1"/>
    <col min="15615" max="15615" width="17.5" style="1" customWidth="1"/>
    <col min="15616" max="15616" width="50.125" style="1" customWidth="1"/>
    <col min="15617" max="15617" width="9.75" style="1" customWidth="1"/>
    <col min="15618" max="15618" width="7.75" style="1" customWidth="1"/>
    <col min="15619" max="15620" width="7" style="1" customWidth="1"/>
    <col min="15621" max="15621" width="24.875" style="1" customWidth="1"/>
    <col min="15622" max="15867" width="9" style="1"/>
    <col min="15868" max="15868" width="5.375" style="1" customWidth="1"/>
    <col min="15869" max="15869" width="7.75" style="1" customWidth="1"/>
    <col min="15870" max="15870" width="15.75" style="1" customWidth="1"/>
    <col min="15871" max="15871" width="17.5" style="1" customWidth="1"/>
    <col min="15872" max="15872" width="50.125" style="1" customWidth="1"/>
    <col min="15873" max="15873" width="9.75" style="1" customWidth="1"/>
    <col min="15874" max="15874" width="7.75" style="1" customWidth="1"/>
    <col min="15875" max="15876" width="7" style="1" customWidth="1"/>
    <col min="15877" max="15877" width="24.875" style="1" customWidth="1"/>
    <col min="15878" max="16123" width="9" style="1"/>
    <col min="16124" max="16124" width="5.375" style="1" customWidth="1"/>
    <col min="16125" max="16125" width="7.75" style="1" customWidth="1"/>
    <col min="16126" max="16126" width="15.75" style="1" customWidth="1"/>
    <col min="16127" max="16127" width="17.5" style="1" customWidth="1"/>
    <col min="16128" max="16128" width="50.125" style="1" customWidth="1"/>
    <col min="16129" max="16129" width="9.75" style="1" customWidth="1"/>
    <col min="16130" max="16130" width="7.75" style="1" customWidth="1"/>
    <col min="16131" max="16132" width="7" style="1" customWidth="1"/>
    <col min="16133" max="16133" width="24.875" style="1" customWidth="1"/>
    <col min="16134" max="16379" width="9" style="1"/>
    <col min="16380" max="16383" width="9" style="1" customWidth="1"/>
    <col min="16384" max="16384" width="9" style="1"/>
  </cols>
  <sheetData>
    <row r="1" spans="1:10">
      <c r="B1" s="2"/>
      <c r="C1" s="3"/>
      <c r="D1" s="1"/>
      <c r="E1" s="1"/>
      <c r="I1" s="9"/>
    </row>
    <row r="2" spans="1:10" ht="14.25">
      <c r="B2" s="2"/>
      <c r="C2" s="3"/>
      <c r="D2" s="1"/>
      <c r="E2" s="1"/>
      <c r="I2" s="4"/>
    </row>
    <row r="3" spans="1:10" ht="24">
      <c r="B3" s="18" t="s">
        <v>2112</v>
      </c>
      <c r="C3" s="5"/>
      <c r="D3" s="1"/>
      <c r="J3" s="13"/>
    </row>
    <row r="4" spans="1:10" ht="14.25">
      <c r="B4" s="6"/>
      <c r="C4" s="5"/>
      <c r="D4" s="1"/>
    </row>
    <row r="5" spans="1:10">
      <c r="B5" s="5"/>
      <c r="C5" s="5"/>
      <c r="D5" s="1"/>
    </row>
    <row r="6" spans="1:10" ht="18.75" customHeight="1">
      <c r="A6" s="103" t="s">
        <v>26</v>
      </c>
      <c r="B6" s="103" t="s">
        <v>27</v>
      </c>
      <c r="C6" s="103" t="s">
        <v>28</v>
      </c>
      <c r="D6" s="103" t="s">
        <v>29</v>
      </c>
      <c r="E6" s="103" t="s">
        <v>30</v>
      </c>
      <c r="F6" s="104" t="s">
        <v>31</v>
      </c>
      <c r="G6" s="104"/>
      <c r="H6" s="104"/>
      <c r="I6" s="104"/>
    </row>
    <row r="7" spans="1:10" s="7" customFormat="1" ht="27">
      <c r="A7" s="103"/>
      <c r="B7" s="103"/>
      <c r="C7" s="103"/>
      <c r="D7" s="103"/>
      <c r="E7" s="103"/>
      <c r="F7" s="62" t="s">
        <v>7</v>
      </c>
      <c r="G7" s="62" t="s">
        <v>8</v>
      </c>
      <c r="H7" s="62" t="s">
        <v>32</v>
      </c>
      <c r="I7" s="62" t="s">
        <v>33</v>
      </c>
      <c r="J7" s="14"/>
    </row>
    <row r="8" spans="1:10" s="15" customFormat="1">
      <c r="A8" s="90" t="s">
        <v>1209</v>
      </c>
      <c r="B8" s="91" t="s">
        <v>2186</v>
      </c>
      <c r="C8" s="91" t="s">
        <v>2187</v>
      </c>
      <c r="D8" s="91" t="s">
        <v>2188</v>
      </c>
      <c r="E8" s="94" t="s">
        <v>232</v>
      </c>
      <c r="F8" s="66"/>
      <c r="G8" s="64"/>
      <c r="H8" s="67"/>
      <c r="I8" s="67"/>
    </row>
    <row r="9" spans="1:10" s="15" customFormat="1" ht="24">
      <c r="A9" s="90" t="s">
        <v>1210</v>
      </c>
      <c r="B9" s="92" t="s">
        <v>109</v>
      </c>
      <c r="C9" s="92" t="s">
        <v>110</v>
      </c>
      <c r="D9" s="92" t="s">
        <v>231</v>
      </c>
      <c r="E9" s="94" t="s">
        <v>232</v>
      </c>
      <c r="F9" s="66"/>
      <c r="G9" s="64"/>
      <c r="H9" s="67"/>
      <c r="I9" s="67"/>
    </row>
    <row r="10" spans="1:10" s="15" customFormat="1" ht="24">
      <c r="A10" s="90" t="s">
        <v>1211</v>
      </c>
      <c r="B10" s="92" t="s">
        <v>233</v>
      </c>
      <c r="C10" s="92" t="s">
        <v>234</v>
      </c>
      <c r="D10" s="92" t="s">
        <v>235</v>
      </c>
      <c r="E10" s="94" t="s">
        <v>232</v>
      </c>
      <c r="F10" s="66"/>
      <c r="G10" s="64"/>
      <c r="H10" s="67"/>
      <c r="I10" s="67"/>
    </row>
    <row r="11" spans="1:10">
      <c r="A11" s="90" t="s">
        <v>1212</v>
      </c>
      <c r="B11" s="92" t="s">
        <v>233</v>
      </c>
      <c r="C11" s="92" t="s">
        <v>236</v>
      </c>
      <c r="D11" s="92" t="s">
        <v>237</v>
      </c>
      <c r="E11" s="94" t="s">
        <v>232</v>
      </c>
      <c r="F11" s="66"/>
      <c r="G11" s="64"/>
      <c r="H11" s="67"/>
      <c r="I11" s="67"/>
    </row>
    <row r="12" spans="1:10">
      <c r="A12" s="90" t="s">
        <v>1213</v>
      </c>
      <c r="B12" s="92" t="s">
        <v>233</v>
      </c>
      <c r="C12" s="92" t="s">
        <v>236</v>
      </c>
      <c r="D12" s="92" t="s">
        <v>238</v>
      </c>
      <c r="E12" s="94" t="s">
        <v>232</v>
      </c>
      <c r="F12" s="66"/>
      <c r="G12" s="64"/>
      <c r="H12" s="67"/>
      <c r="I12" s="67"/>
    </row>
    <row r="13" spans="1:10" ht="24">
      <c r="A13" s="90" t="s">
        <v>1214</v>
      </c>
      <c r="B13" s="92" t="s">
        <v>233</v>
      </c>
      <c r="C13" s="92" t="s">
        <v>236</v>
      </c>
      <c r="D13" s="92" t="s">
        <v>239</v>
      </c>
      <c r="E13" s="94" t="s">
        <v>232</v>
      </c>
      <c r="F13" s="66"/>
      <c r="G13" s="64"/>
      <c r="H13" s="67"/>
      <c r="I13" s="67"/>
    </row>
    <row r="14" spans="1:10">
      <c r="A14" s="90" t="s">
        <v>1215</v>
      </c>
      <c r="B14" s="92" t="s">
        <v>233</v>
      </c>
      <c r="C14" s="92" t="s">
        <v>236</v>
      </c>
      <c r="D14" s="92" t="s">
        <v>240</v>
      </c>
      <c r="E14" s="94" t="s">
        <v>232</v>
      </c>
      <c r="F14" s="66"/>
      <c r="G14" s="64"/>
      <c r="H14" s="67"/>
      <c r="I14" s="67"/>
    </row>
    <row r="15" spans="1:10" ht="24">
      <c r="A15" s="90" t="s">
        <v>1216</v>
      </c>
      <c r="B15" s="92" t="s">
        <v>233</v>
      </c>
      <c r="C15" s="92" t="s">
        <v>236</v>
      </c>
      <c r="D15" s="92" t="s">
        <v>241</v>
      </c>
      <c r="E15" s="94" t="s">
        <v>232</v>
      </c>
      <c r="F15" s="66"/>
      <c r="G15" s="64"/>
      <c r="H15" s="67"/>
      <c r="I15" s="67"/>
    </row>
    <row r="16" spans="1:10" ht="24">
      <c r="A16" s="90" t="s">
        <v>1217</v>
      </c>
      <c r="B16" s="92" t="s">
        <v>233</v>
      </c>
      <c r="C16" s="92" t="s">
        <v>236</v>
      </c>
      <c r="D16" s="92" t="s">
        <v>242</v>
      </c>
      <c r="E16" s="94" t="s">
        <v>232</v>
      </c>
      <c r="F16" s="66"/>
      <c r="G16" s="64"/>
      <c r="H16" s="67"/>
      <c r="I16" s="67"/>
    </row>
    <row r="17" spans="1:11">
      <c r="A17" s="90" t="s">
        <v>1218</v>
      </c>
      <c r="B17" s="92" t="s">
        <v>233</v>
      </c>
      <c r="C17" s="92" t="s">
        <v>243</v>
      </c>
      <c r="D17" s="92" t="s">
        <v>2108</v>
      </c>
      <c r="E17" s="94" t="s">
        <v>232</v>
      </c>
      <c r="F17" s="66"/>
      <c r="G17" s="64"/>
      <c r="H17" s="67"/>
      <c r="I17" s="67"/>
    </row>
    <row r="18" spans="1:11">
      <c r="A18" s="90" t="s">
        <v>1219</v>
      </c>
      <c r="B18" s="92" t="s">
        <v>233</v>
      </c>
      <c r="C18" s="92" t="s">
        <v>243</v>
      </c>
      <c r="D18" s="92" t="s">
        <v>244</v>
      </c>
      <c r="E18" s="94" t="s">
        <v>245</v>
      </c>
      <c r="F18" s="66"/>
      <c r="G18" s="64"/>
      <c r="H18" s="67"/>
      <c r="I18" s="67"/>
    </row>
    <row r="19" spans="1:11">
      <c r="A19" s="90" t="s">
        <v>1220</v>
      </c>
      <c r="B19" s="92" t="s">
        <v>233</v>
      </c>
      <c r="C19" s="92" t="s">
        <v>243</v>
      </c>
      <c r="D19" s="92" t="s">
        <v>246</v>
      </c>
      <c r="E19" s="94" t="s">
        <v>232</v>
      </c>
      <c r="F19" s="66"/>
      <c r="G19" s="64"/>
      <c r="H19" s="67"/>
      <c r="I19" s="67"/>
    </row>
    <row r="20" spans="1:11">
      <c r="A20" s="90" t="s">
        <v>1221</v>
      </c>
      <c r="B20" s="92" t="s">
        <v>233</v>
      </c>
      <c r="C20" s="92" t="s">
        <v>243</v>
      </c>
      <c r="D20" s="92" t="s">
        <v>247</v>
      </c>
      <c r="E20" s="94" t="s">
        <v>232</v>
      </c>
      <c r="F20" s="66"/>
      <c r="G20" s="64"/>
      <c r="H20" s="67"/>
      <c r="I20" s="67"/>
    </row>
    <row r="21" spans="1:11" ht="24">
      <c r="A21" s="90" t="s">
        <v>1222</v>
      </c>
      <c r="B21" s="92" t="s">
        <v>233</v>
      </c>
      <c r="C21" s="92" t="s">
        <v>243</v>
      </c>
      <c r="D21" s="92" t="s">
        <v>1181</v>
      </c>
      <c r="E21" s="94" t="s">
        <v>245</v>
      </c>
      <c r="F21" s="66"/>
      <c r="G21" s="64"/>
      <c r="H21" s="67"/>
      <c r="I21" s="67"/>
    </row>
    <row r="22" spans="1:11" ht="24">
      <c r="A22" s="90" t="s">
        <v>1223</v>
      </c>
      <c r="B22" s="92" t="s">
        <v>233</v>
      </c>
      <c r="C22" s="92" t="s">
        <v>243</v>
      </c>
      <c r="D22" s="92" t="s">
        <v>248</v>
      </c>
      <c r="E22" s="94" t="s">
        <v>232</v>
      </c>
      <c r="F22" s="66"/>
      <c r="G22" s="64"/>
      <c r="H22" s="67"/>
      <c r="I22" s="67"/>
    </row>
    <row r="23" spans="1:11">
      <c r="A23" s="90" t="s">
        <v>1224</v>
      </c>
      <c r="B23" s="92" t="s">
        <v>233</v>
      </c>
      <c r="C23" s="92" t="s">
        <v>243</v>
      </c>
      <c r="D23" s="92" t="s">
        <v>249</v>
      </c>
      <c r="E23" s="94" t="s">
        <v>245</v>
      </c>
      <c r="F23" s="66"/>
      <c r="G23" s="64"/>
      <c r="H23" s="67"/>
      <c r="I23" s="67"/>
    </row>
    <row r="24" spans="1:11">
      <c r="A24" s="90" t="s">
        <v>1225</v>
      </c>
      <c r="B24" s="92" t="s">
        <v>233</v>
      </c>
      <c r="C24" s="92" t="s">
        <v>250</v>
      </c>
      <c r="D24" s="92" t="s">
        <v>251</v>
      </c>
      <c r="E24" s="94" t="s">
        <v>252</v>
      </c>
      <c r="F24" s="66"/>
      <c r="G24" s="64"/>
      <c r="H24" s="67"/>
      <c r="I24" s="67"/>
    </row>
    <row r="25" spans="1:11" ht="36">
      <c r="A25" s="90" t="s">
        <v>1226</v>
      </c>
      <c r="B25" s="92" t="s">
        <v>233</v>
      </c>
      <c r="C25" s="92" t="s">
        <v>253</v>
      </c>
      <c r="D25" s="92" t="s">
        <v>254</v>
      </c>
      <c r="E25" s="94" t="s">
        <v>232</v>
      </c>
      <c r="F25" s="66"/>
      <c r="G25" s="64"/>
      <c r="H25" s="67"/>
      <c r="I25" s="67"/>
    </row>
    <row r="26" spans="1:11" ht="24">
      <c r="A26" s="90" t="s">
        <v>1227</v>
      </c>
      <c r="B26" s="92" t="s">
        <v>233</v>
      </c>
      <c r="C26" s="92" t="s">
        <v>253</v>
      </c>
      <c r="D26" s="92" t="s">
        <v>255</v>
      </c>
      <c r="E26" s="94" t="s">
        <v>232</v>
      </c>
      <c r="F26" s="66"/>
      <c r="G26" s="64"/>
      <c r="H26" s="67"/>
      <c r="I26" s="68"/>
      <c r="K26" s="16"/>
    </row>
    <row r="27" spans="1:11" ht="24">
      <c r="A27" s="90" t="s">
        <v>1228</v>
      </c>
      <c r="B27" s="92" t="s">
        <v>233</v>
      </c>
      <c r="C27" s="92" t="s">
        <v>253</v>
      </c>
      <c r="D27" s="92" t="s">
        <v>256</v>
      </c>
      <c r="E27" s="94" t="s">
        <v>232</v>
      </c>
      <c r="F27" s="66"/>
      <c r="G27" s="64"/>
      <c r="H27" s="67"/>
      <c r="I27" s="67"/>
    </row>
    <row r="28" spans="1:11" ht="24">
      <c r="A28" s="90" t="s">
        <v>1229</v>
      </c>
      <c r="B28" s="92" t="s">
        <v>233</v>
      </c>
      <c r="C28" s="92" t="s">
        <v>253</v>
      </c>
      <c r="D28" s="92" t="s">
        <v>257</v>
      </c>
      <c r="E28" s="94" t="s">
        <v>232</v>
      </c>
      <c r="F28" s="66"/>
      <c r="G28" s="64"/>
      <c r="H28" s="67"/>
      <c r="I28" s="67"/>
    </row>
    <row r="29" spans="1:11">
      <c r="A29" s="90" t="s">
        <v>1231</v>
      </c>
      <c r="B29" s="92" t="s">
        <v>233</v>
      </c>
      <c r="C29" s="92" t="s">
        <v>253</v>
      </c>
      <c r="D29" s="92" t="s">
        <v>1230</v>
      </c>
      <c r="E29" s="94" t="s">
        <v>227</v>
      </c>
      <c r="F29" s="66"/>
      <c r="G29" s="64"/>
      <c r="H29" s="67"/>
      <c r="I29" s="67"/>
    </row>
    <row r="30" spans="1:11" s="17" customFormat="1" ht="36">
      <c r="A30" s="90" t="s">
        <v>1232</v>
      </c>
      <c r="B30" s="92" t="s">
        <v>258</v>
      </c>
      <c r="C30" s="92" t="s">
        <v>259</v>
      </c>
      <c r="D30" s="92" t="s">
        <v>260</v>
      </c>
      <c r="E30" s="94" t="s">
        <v>232</v>
      </c>
      <c r="F30" s="66"/>
      <c r="G30" s="64"/>
      <c r="H30" s="67"/>
      <c r="I30" s="70"/>
      <c r="K30" s="16"/>
    </row>
    <row r="31" spans="1:11" ht="36">
      <c r="A31" s="90" t="s">
        <v>1233</v>
      </c>
      <c r="B31" s="92" t="s">
        <v>258</v>
      </c>
      <c r="C31" s="92" t="s">
        <v>259</v>
      </c>
      <c r="D31" s="92" t="s">
        <v>2508</v>
      </c>
      <c r="E31" s="94" t="s">
        <v>232</v>
      </c>
      <c r="F31" s="66"/>
      <c r="G31" s="64"/>
      <c r="H31" s="67"/>
      <c r="I31" s="72"/>
      <c r="J31" s="17"/>
      <c r="K31" s="17"/>
    </row>
    <row r="32" spans="1:11" ht="24">
      <c r="A32" s="90" t="s">
        <v>1234</v>
      </c>
      <c r="B32" s="92" t="s">
        <v>258</v>
      </c>
      <c r="C32" s="92" t="s">
        <v>259</v>
      </c>
      <c r="D32" s="92" t="s">
        <v>261</v>
      </c>
      <c r="E32" s="94" t="s">
        <v>232</v>
      </c>
      <c r="F32" s="66"/>
      <c r="G32" s="64"/>
      <c r="H32" s="67"/>
      <c r="I32" s="72"/>
      <c r="J32" s="17"/>
      <c r="K32" s="17"/>
    </row>
    <row r="33" spans="1:11" ht="24">
      <c r="A33" s="90" t="s">
        <v>1235</v>
      </c>
      <c r="B33" s="92" t="s">
        <v>258</v>
      </c>
      <c r="C33" s="92" t="s">
        <v>259</v>
      </c>
      <c r="D33" s="92" t="s">
        <v>262</v>
      </c>
      <c r="E33" s="94" t="s">
        <v>232</v>
      </c>
      <c r="F33" s="66"/>
      <c r="G33" s="64"/>
      <c r="H33" s="67"/>
      <c r="I33" s="72"/>
      <c r="J33" s="17"/>
      <c r="K33" s="17"/>
    </row>
    <row r="34" spans="1:11" ht="24">
      <c r="A34" s="90" t="s">
        <v>1236</v>
      </c>
      <c r="B34" s="92" t="s">
        <v>258</v>
      </c>
      <c r="C34" s="92" t="s">
        <v>263</v>
      </c>
      <c r="D34" s="92" t="s">
        <v>264</v>
      </c>
      <c r="E34" s="94" t="s">
        <v>232</v>
      </c>
      <c r="F34" s="66"/>
      <c r="G34" s="64"/>
      <c r="H34" s="67"/>
      <c r="I34" s="67"/>
    </row>
    <row r="35" spans="1:11" ht="36">
      <c r="A35" s="90" t="s">
        <v>1237</v>
      </c>
      <c r="B35" s="92" t="s">
        <v>258</v>
      </c>
      <c r="C35" s="92" t="s">
        <v>263</v>
      </c>
      <c r="D35" s="92" t="s">
        <v>265</v>
      </c>
      <c r="E35" s="94" t="s">
        <v>232</v>
      </c>
      <c r="F35" s="66"/>
      <c r="G35" s="64"/>
      <c r="H35" s="67"/>
      <c r="I35" s="67"/>
    </row>
    <row r="36" spans="1:11" ht="24">
      <c r="A36" s="90" t="s">
        <v>1238</v>
      </c>
      <c r="B36" s="92" t="s">
        <v>258</v>
      </c>
      <c r="C36" s="92" t="s">
        <v>263</v>
      </c>
      <c r="D36" s="92" t="s">
        <v>266</v>
      </c>
      <c r="E36" s="94" t="s">
        <v>232</v>
      </c>
      <c r="F36" s="66"/>
      <c r="G36" s="64"/>
      <c r="H36" s="67"/>
      <c r="I36" s="67"/>
    </row>
    <row r="37" spans="1:11" ht="24">
      <c r="A37" s="90" t="s">
        <v>1239</v>
      </c>
      <c r="B37" s="92" t="s">
        <v>258</v>
      </c>
      <c r="C37" s="92" t="s">
        <v>263</v>
      </c>
      <c r="D37" s="92" t="s">
        <v>267</v>
      </c>
      <c r="E37" s="94" t="s">
        <v>232</v>
      </c>
      <c r="F37" s="66"/>
      <c r="G37" s="64"/>
      <c r="H37" s="67"/>
      <c r="I37" s="67"/>
    </row>
    <row r="38" spans="1:11" ht="48">
      <c r="A38" s="90" t="s">
        <v>1240</v>
      </c>
      <c r="B38" s="92" t="s">
        <v>111</v>
      </c>
      <c r="C38" s="92" t="s">
        <v>268</v>
      </c>
      <c r="D38" s="92" t="s">
        <v>269</v>
      </c>
      <c r="E38" s="94" t="s">
        <v>232</v>
      </c>
      <c r="F38" s="66"/>
      <c r="G38" s="64"/>
      <c r="H38" s="67"/>
      <c r="I38" s="67"/>
    </row>
    <row r="39" spans="1:11">
      <c r="A39" s="90" t="s">
        <v>1241</v>
      </c>
      <c r="B39" s="92" t="s">
        <v>258</v>
      </c>
      <c r="C39" s="92" t="s">
        <v>268</v>
      </c>
      <c r="D39" s="92" t="s">
        <v>270</v>
      </c>
      <c r="E39" s="94" t="s">
        <v>232</v>
      </c>
      <c r="F39" s="66"/>
      <c r="G39" s="64"/>
      <c r="H39" s="67"/>
      <c r="I39" s="67"/>
    </row>
    <row r="40" spans="1:11">
      <c r="A40" s="90" t="s">
        <v>1242</v>
      </c>
      <c r="B40" s="92" t="s">
        <v>258</v>
      </c>
      <c r="C40" s="92" t="s">
        <v>268</v>
      </c>
      <c r="D40" s="92" t="s">
        <v>271</v>
      </c>
      <c r="E40" s="94" t="s">
        <v>232</v>
      </c>
      <c r="F40" s="66"/>
      <c r="G40" s="64"/>
      <c r="H40" s="67"/>
      <c r="I40" s="67"/>
    </row>
    <row r="41" spans="1:11" s="2" customFormat="1">
      <c r="A41" s="90" t="s">
        <v>1243</v>
      </c>
      <c r="B41" s="92" t="s">
        <v>258</v>
      </c>
      <c r="C41" s="92" t="s">
        <v>268</v>
      </c>
      <c r="D41" s="92" t="s">
        <v>272</v>
      </c>
      <c r="E41" s="94" t="s">
        <v>232</v>
      </c>
      <c r="F41" s="66"/>
      <c r="G41" s="64"/>
      <c r="H41" s="67"/>
      <c r="I41" s="68"/>
    </row>
    <row r="42" spans="1:11" s="15" customFormat="1">
      <c r="A42" s="90" t="s">
        <v>1244</v>
      </c>
      <c r="B42" s="92" t="s">
        <v>258</v>
      </c>
      <c r="C42" s="92" t="s">
        <v>268</v>
      </c>
      <c r="D42" s="92" t="s">
        <v>273</v>
      </c>
      <c r="E42" s="94" t="s">
        <v>232</v>
      </c>
      <c r="F42" s="66"/>
      <c r="G42" s="64"/>
      <c r="H42" s="67"/>
      <c r="I42" s="67"/>
    </row>
    <row r="43" spans="1:11" s="15" customFormat="1" ht="24">
      <c r="A43" s="90" t="s">
        <v>1245</v>
      </c>
      <c r="B43" s="92" t="s">
        <v>111</v>
      </c>
      <c r="C43" s="92" t="s">
        <v>268</v>
      </c>
      <c r="D43" s="92" t="s">
        <v>274</v>
      </c>
      <c r="E43" s="94" t="s">
        <v>232</v>
      </c>
      <c r="F43" s="66"/>
      <c r="G43" s="64"/>
      <c r="H43" s="67"/>
      <c r="I43" s="67"/>
    </row>
    <row r="44" spans="1:11" s="15" customFormat="1" ht="24">
      <c r="A44" s="90" t="s">
        <v>1246</v>
      </c>
      <c r="B44" s="92" t="s">
        <v>258</v>
      </c>
      <c r="C44" s="92" t="s">
        <v>268</v>
      </c>
      <c r="D44" s="92" t="s">
        <v>275</v>
      </c>
      <c r="E44" s="94" t="s">
        <v>232</v>
      </c>
      <c r="F44" s="66"/>
      <c r="G44" s="64"/>
      <c r="H44" s="67"/>
      <c r="I44" s="67"/>
      <c r="K44" s="16"/>
    </row>
    <row r="45" spans="1:11" s="15" customFormat="1" ht="312">
      <c r="A45" s="90" t="s">
        <v>1247</v>
      </c>
      <c r="B45" s="97" t="s">
        <v>258</v>
      </c>
      <c r="C45" s="97" t="s">
        <v>268</v>
      </c>
      <c r="D45" s="97" t="s">
        <v>276</v>
      </c>
      <c r="E45" s="94" t="s">
        <v>232</v>
      </c>
      <c r="F45" s="66"/>
      <c r="G45" s="64"/>
      <c r="H45" s="67"/>
      <c r="I45" s="67"/>
      <c r="K45" s="16"/>
    </row>
    <row r="46" spans="1:11" s="15" customFormat="1" ht="24">
      <c r="A46" s="90" t="s">
        <v>1248</v>
      </c>
      <c r="B46" s="92" t="s">
        <v>258</v>
      </c>
      <c r="C46" s="92" t="s">
        <v>268</v>
      </c>
      <c r="D46" s="92" t="s">
        <v>277</v>
      </c>
      <c r="E46" s="94" t="s">
        <v>232</v>
      </c>
      <c r="F46" s="66"/>
      <c r="G46" s="64"/>
      <c r="H46" s="67"/>
      <c r="I46" s="67"/>
      <c r="K46" s="16"/>
    </row>
    <row r="47" spans="1:11" s="15" customFormat="1" ht="16.5">
      <c r="A47" s="90" t="s">
        <v>1249</v>
      </c>
      <c r="B47" s="92" t="s">
        <v>258</v>
      </c>
      <c r="C47" s="92" t="s">
        <v>268</v>
      </c>
      <c r="D47" s="92" t="s">
        <v>278</v>
      </c>
      <c r="E47" s="94" t="s">
        <v>232</v>
      </c>
      <c r="F47" s="66"/>
      <c r="G47" s="64"/>
      <c r="H47" s="67"/>
      <c r="I47" s="67"/>
      <c r="K47" s="16"/>
    </row>
    <row r="48" spans="1:11" s="15" customFormat="1" ht="24">
      <c r="A48" s="90" t="s">
        <v>1250</v>
      </c>
      <c r="B48" s="92" t="s">
        <v>258</v>
      </c>
      <c r="C48" s="92" t="s">
        <v>268</v>
      </c>
      <c r="D48" s="92" t="s">
        <v>279</v>
      </c>
      <c r="E48" s="94" t="s">
        <v>232</v>
      </c>
      <c r="F48" s="66"/>
      <c r="G48" s="64"/>
      <c r="H48" s="67"/>
      <c r="I48" s="67"/>
      <c r="K48" s="16"/>
    </row>
    <row r="49" spans="1:11" s="15" customFormat="1" ht="24">
      <c r="A49" s="90" t="s">
        <v>1251</v>
      </c>
      <c r="B49" s="92" t="s">
        <v>258</v>
      </c>
      <c r="C49" s="92" t="s">
        <v>268</v>
      </c>
      <c r="D49" s="92" t="s">
        <v>280</v>
      </c>
      <c r="E49" s="94" t="s">
        <v>232</v>
      </c>
      <c r="F49" s="66"/>
      <c r="G49" s="64"/>
      <c r="H49" s="67"/>
      <c r="I49" s="67"/>
      <c r="K49" s="16"/>
    </row>
    <row r="50" spans="1:11" s="15" customFormat="1" ht="24">
      <c r="A50" s="90" t="s">
        <v>1252</v>
      </c>
      <c r="B50" s="92" t="s">
        <v>258</v>
      </c>
      <c r="C50" s="92" t="s">
        <v>281</v>
      </c>
      <c r="D50" s="92" t="s">
        <v>282</v>
      </c>
      <c r="E50" s="94" t="s">
        <v>232</v>
      </c>
      <c r="F50" s="66"/>
      <c r="G50" s="64"/>
      <c r="H50" s="67"/>
      <c r="I50" s="67"/>
      <c r="K50" s="16"/>
    </row>
    <row r="51" spans="1:11" s="15" customFormat="1" ht="24">
      <c r="A51" s="90" t="s">
        <v>1253</v>
      </c>
      <c r="B51" s="92" t="s">
        <v>258</v>
      </c>
      <c r="C51" s="92" t="s">
        <v>281</v>
      </c>
      <c r="D51" s="92" t="s">
        <v>283</v>
      </c>
      <c r="E51" s="94" t="s">
        <v>232</v>
      </c>
      <c r="F51" s="66"/>
      <c r="G51" s="64"/>
      <c r="H51" s="67"/>
      <c r="I51" s="67"/>
      <c r="K51" s="16"/>
    </row>
    <row r="52" spans="1:11" s="15" customFormat="1" ht="36">
      <c r="A52" s="90" t="s">
        <v>1254</v>
      </c>
      <c r="B52" s="92" t="s">
        <v>258</v>
      </c>
      <c r="C52" s="92" t="s">
        <v>284</v>
      </c>
      <c r="D52" s="92" t="s">
        <v>285</v>
      </c>
      <c r="E52" s="94" t="s">
        <v>232</v>
      </c>
      <c r="F52" s="66"/>
      <c r="G52" s="64"/>
      <c r="H52" s="67"/>
      <c r="I52" s="67"/>
      <c r="K52" s="16"/>
    </row>
    <row r="53" spans="1:11" s="15" customFormat="1" ht="24">
      <c r="A53" s="90" t="s">
        <v>1255</v>
      </c>
      <c r="B53" s="92" t="s">
        <v>258</v>
      </c>
      <c r="C53" s="92" t="s">
        <v>284</v>
      </c>
      <c r="D53" s="92" t="s">
        <v>286</v>
      </c>
      <c r="E53" s="94" t="s">
        <v>232</v>
      </c>
      <c r="F53" s="66"/>
      <c r="G53" s="64"/>
      <c r="H53" s="67"/>
      <c r="I53" s="67"/>
      <c r="K53" s="16"/>
    </row>
    <row r="54" spans="1:11" s="15" customFormat="1" ht="24">
      <c r="A54" s="90" t="s">
        <v>1256</v>
      </c>
      <c r="B54" s="92" t="s">
        <v>258</v>
      </c>
      <c r="C54" s="92" t="s">
        <v>284</v>
      </c>
      <c r="D54" s="92" t="s">
        <v>287</v>
      </c>
      <c r="E54" s="94" t="s">
        <v>232</v>
      </c>
      <c r="F54" s="66"/>
      <c r="G54" s="64"/>
      <c r="H54" s="67"/>
      <c r="I54" s="67"/>
      <c r="K54" s="16"/>
    </row>
    <row r="55" spans="1:11" s="15" customFormat="1" ht="72">
      <c r="A55" s="90" t="s">
        <v>1257</v>
      </c>
      <c r="B55" s="92" t="s">
        <v>258</v>
      </c>
      <c r="C55" s="92" t="s">
        <v>284</v>
      </c>
      <c r="D55" s="92" t="s">
        <v>288</v>
      </c>
      <c r="E55" s="94" t="s">
        <v>232</v>
      </c>
      <c r="F55" s="66"/>
      <c r="G55" s="64"/>
      <c r="H55" s="67"/>
      <c r="I55" s="67"/>
    </row>
    <row r="56" spans="1:11" s="15" customFormat="1" ht="24">
      <c r="A56" s="90" t="s">
        <v>1258</v>
      </c>
      <c r="B56" s="92" t="s">
        <v>258</v>
      </c>
      <c r="C56" s="92" t="s">
        <v>289</v>
      </c>
      <c r="D56" s="92" t="s">
        <v>290</v>
      </c>
      <c r="E56" s="94" t="s">
        <v>232</v>
      </c>
      <c r="F56" s="66"/>
      <c r="G56" s="64"/>
      <c r="H56" s="67"/>
      <c r="I56" s="67"/>
    </row>
    <row r="57" spans="1:11" s="15" customFormat="1" ht="24">
      <c r="A57" s="90" t="s">
        <v>1259</v>
      </c>
      <c r="B57" s="92" t="s">
        <v>258</v>
      </c>
      <c r="C57" s="92" t="s">
        <v>289</v>
      </c>
      <c r="D57" s="92" t="s">
        <v>291</v>
      </c>
      <c r="E57" s="94" t="s">
        <v>232</v>
      </c>
      <c r="F57" s="66"/>
      <c r="G57" s="64"/>
      <c r="H57" s="67"/>
      <c r="I57" s="67"/>
    </row>
    <row r="58" spans="1:11" s="15" customFormat="1" ht="24">
      <c r="A58" s="90" t="s">
        <v>1260</v>
      </c>
      <c r="B58" s="92" t="s">
        <v>258</v>
      </c>
      <c r="C58" s="92" t="s">
        <v>289</v>
      </c>
      <c r="D58" s="92" t="s">
        <v>292</v>
      </c>
      <c r="E58" s="94" t="s">
        <v>232</v>
      </c>
      <c r="F58" s="66"/>
      <c r="G58" s="64"/>
      <c r="H58" s="67"/>
      <c r="I58" s="67"/>
    </row>
    <row r="59" spans="1:11" s="15" customFormat="1" ht="24">
      <c r="A59" s="90" t="s">
        <v>1261</v>
      </c>
      <c r="B59" s="92" t="s">
        <v>258</v>
      </c>
      <c r="C59" s="92" t="s">
        <v>293</v>
      </c>
      <c r="D59" s="92" t="s">
        <v>294</v>
      </c>
      <c r="E59" s="94" t="s">
        <v>232</v>
      </c>
      <c r="F59" s="66"/>
      <c r="G59" s="64"/>
      <c r="H59" s="67"/>
      <c r="I59" s="67"/>
    </row>
    <row r="60" spans="1:11" s="15" customFormat="1" ht="24">
      <c r="A60" s="90" t="s">
        <v>1262</v>
      </c>
      <c r="B60" s="92" t="s">
        <v>258</v>
      </c>
      <c r="C60" s="92" t="s">
        <v>293</v>
      </c>
      <c r="D60" s="92" t="s">
        <v>295</v>
      </c>
      <c r="E60" s="94" t="s">
        <v>232</v>
      </c>
      <c r="F60" s="66"/>
      <c r="G60" s="64"/>
      <c r="H60" s="67"/>
      <c r="I60" s="67"/>
    </row>
    <row r="61" spans="1:11" s="15" customFormat="1">
      <c r="A61" s="90" t="s">
        <v>1263</v>
      </c>
      <c r="B61" s="92" t="s">
        <v>258</v>
      </c>
      <c r="C61" s="92" t="s">
        <v>293</v>
      </c>
      <c r="D61" s="92" t="s">
        <v>296</v>
      </c>
      <c r="E61" s="94" t="s">
        <v>232</v>
      </c>
      <c r="F61" s="66"/>
      <c r="G61" s="64"/>
      <c r="H61" s="67"/>
      <c r="I61" s="67"/>
    </row>
    <row r="62" spans="1:11" s="15" customFormat="1">
      <c r="A62" s="90" t="s">
        <v>1264</v>
      </c>
      <c r="B62" s="92" t="s">
        <v>258</v>
      </c>
      <c r="C62" s="92" t="s">
        <v>297</v>
      </c>
      <c r="D62" s="92" t="s">
        <v>298</v>
      </c>
      <c r="E62" s="94" t="s">
        <v>232</v>
      </c>
      <c r="F62" s="66"/>
      <c r="G62" s="64"/>
      <c r="H62" s="67"/>
      <c r="I62" s="67"/>
    </row>
    <row r="63" spans="1:11" s="15" customFormat="1" ht="24">
      <c r="A63" s="90" t="s">
        <v>1265</v>
      </c>
      <c r="B63" s="92" t="s">
        <v>258</v>
      </c>
      <c r="C63" s="92" t="s">
        <v>297</v>
      </c>
      <c r="D63" s="92" t="s">
        <v>299</v>
      </c>
      <c r="E63" s="94" t="s">
        <v>232</v>
      </c>
      <c r="F63" s="66"/>
      <c r="G63" s="64"/>
      <c r="H63" s="67"/>
      <c r="I63" s="67"/>
    </row>
    <row r="64" spans="1:11" s="15" customFormat="1">
      <c r="A64" s="90" t="s">
        <v>1266</v>
      </c>
      <c r="B64" s="92" t="s">
        <v>258</v>
      </c>
      <c r="C64" s="92" t="s">
        <v>297</v>
      </c>
      <c r="D64" s="92" t="s">
        <v>300</v>
      </c>
      <c r="E64" s="94" t="s">
        <v>232</v>
      </c>
      <c r="F64" s="66"/>
      <c r="G64" s="64"/>
      <c r="H64" s="67"/>
      <c r="I64" s="67"/>
    </row>
    <row r="65" spans="1:11" s="15" customFormat="1">
      <c r="A65" s="90" t="s">
        <v>1267</v>
      </c>
      <c r="B65" s="92" t="s">
        <v>258</v>
      </c>
      <c r="C65" s="92" t="s">
        <v>297</v>
      </c>
      <c r="D65" s="92" t="s">
        <v>301</v>
      </c>
      <c r="E65" s="94" t="s">
        <v>232</v>
      </c>
      <c r="F65" s="66"/>
      <c r="G65" s="64"/>
      <c r="H65" s="67"/>
      <c r="I65" s="67"/>
    </row>
    <row r="66" spans="1:11" s="15" customFormat="1" ht="24">
      <c r="A66" s="90" t="s">
        <v>1268</v>
      </c>
      <c r="B66" s="92" t="s">
        <v>258</v>
      </c>
      <c r="C66" s="92" t="s">
        <v>297</v>
      </c>
      <c r="D66" s="92" t="s">
        <v>302</v>
      </c>
      <c r="E66" s="94" t="s">
        <v>232</v>
      </c>
      <c r="F66" s="66"/>
      <c r="G66" s="64"/>
      <c r="H66" s="67"/>
      <c r="I66" s="67"/>
    </row>
    <row r="67" spans="1:11" s="15" customFormat="1" ht="24">
      <c r="A67" s="90" t="s">
        <v>1269</v>
      </c>
      <c r="B67" s="92" t="s">
        <v>258</v>
      </c>
      <c r="C67" s="92" t="s">
        <v>297</v>
      </c>
      <c r="D67" s="92" t="s">
        <v>303</v>
      </c>
      <c r="E67" s="94" t="s">
        <v>232</v>
      </c>
      <c r="F67" s="66"/>
      <c r="G67" s="64"/>
      <c r="H67" s="67"/>
      <c r="I67" s="67"/>
    </row>
    <row r="68" spans="1:11" s="15" customFormat="1" ht="24">
      <c r="A68" s="90" t="s">
        <v>1270</v>
      </c>
      <c r="B68" s="92" t="s">
        <v>258</v>
      </c>
      <c r="C68" s="92" t="s">
        <v>297</v>
      </c>
      <c r="D68" s="92" t="s">
        <v>304</v>
      </c>
      <c r="E68" s="94" t="s">
        <v>232</v>
      </c>
      <c r="F68" s="66"/>
      <c r="G68" s="64"/>
      <c r="H68" s="67"/>
      <c r="I68" s="67"/>
    </row>
    <row r="69" spans="1:11" s="15" customFormat="1" ht="24">
      <c r="A69" s="90" t="s">
        <v>1271</v>
      </c>
      <c r="B69" s="92" t="s">
        <v>258</v>
      </c>
      <c r="C69" s="92" t="s">
        <v>297</v>
      </c>
      <c r="D69" s="92" t="s">
        <v>305</v>
      </c>
      <c r="E69" s="94" t="s">
        <v>232</v>
      </c>
      <c r="F69" s="66"/>
      <c r="G69" s="64"/>
      <c r="H69" s="67"/>
      <c r="I69" s="67"/>
    </row>
    <row r="70" spans="1:11" s="15" customFormat="1" ht="16.5">
      <c r="A70" s="90" t="s">
        <v>1272</v>
      </c>
      <c r="B70" s="91" t="s">
        <v>2189</v>
      </c>
      <c r="C70" s="91" t="s">
        <v>2190</v>
      </c>
      <c r="D70" s="91" t="s">
        <v>2191</v>
      </c>
      <c r="E70" s="94" t="s">
        <v>232</v>
      </c>
      <c r="F70" s="66"/>
      <c r="G70" s="64"/>
      <c r="H70" s="67"/>
      <c r="I70" s="67"/>
      <c r="K70" s="16"/>
    </row>
    <row r="71" spans="1:11" s="15" customFormat="1">
      <c r="A71" s="90" t="s">
        <v>1273</v>
      </c>
      <c r="B71" s="91" t="s">
        <v>2189</v>
      </c>
      <c r="C71" s="91" t="s">
        <v>2190</v>
      </c>
      <c r="D71" s="91" t="s">
        <v>2192</v>
      </c>
      <c r="E71" s="94" t="s">
        <v>232</v>
      </c>
      <c r="F71" s="66"/>
      <c r="G71" s="64"/>
      <c r="H71" s="67"/>
      <c r="I71" s="67"/>
    </row>
    <row r="72" spans="1:11" s="15" customFormat="1">
      <c r="A72" s="90" t="s">
        <v>1274</v>
      </c>
      <c r="B72" s="92" t="s">
        <v>258</v>
      </c>
      <c r="C72" s="92" t="s">
        <v>297</v>
      </c>
      <c r="D72" s="92" t="s">
        <v>306</v>
      </c>
      <c r="E72" s="94" t="s">
        <v>232</v>
      </c>
      <c r="F72" s="66"/>
      <c r="G72" s="64"/>
      <c r="H72" s="67"/>
      <c r="I72" s="67"/>
    </row>
    <row r="73" spans="1:11" s="15" customFormat="1" ht="24">
      <c r="A73" s="90" t="s">
        <v>1275</v>
      </c>
      <c r="B73" s="92" t="s">
        <v>258</v>
      </c>
      <c r="C73" s="92" t="s">
        <v>297</v>
      </c>
      <c r="D73" s="92" t="s">
        <v>307</v>
      </c>
      <c r="E73" s="94" t="s">
        <v>232</v>
      </c>
      <c r="F73" s="66"/>
      <c r="G73" s="64"/>
      <c r="H73" s="67"/>
      <c r="I73" s="67"/>
      <c r="K73" s="16"/>
    </row>
    <row r="74" spans="1:11" s="15" customFormat="1">
      <c r="A74" s="90" t="s">
        <v>1276</v>
      </c>
      <c r="B74" s="91" t="s">
        <v>2189</v>
      </c>
      <c r="C74" s="91" t="s">
        <v>2190</v>
      </c>
      <c r="D74" s="91" t="s">
        <v>2193</v>
      </c>
      <c r="E74" s="94" t="s">
        <v>232</v>
      </c>
      <c r="F74" s="66"/>
      <c r="G74" s="64"/>
      <c r="H74" s="67"/>
      <c r="I74" s="67"/>
    </row>
    <row r="75" spans="1:11" s="15" customFormat="1">
      <c r="A75" s="90" t="s">
        <v>1277</v>
      </c>
      <c r="B75" s="92" t="s">
        <v>258</v>
      </c>
      <c r="C75" s="92" t="s">
        <v>308</v>
      </c>
      <c r="D75" s="92" t="s">
        <v>309</v>
      </c>
      <c r="E75" s="94" t="s">
        <v>232</v>
      </c>
      <c r="F75" s="66"/>
      <c r="G75" s="64"/>
      <c r="H75" s="67"/>
      <c r="I75" s="67"/>
    </row>
    <row r="76" spans="1:11" s="15" customFormat="1">
      <c r="A76" s="90" t="s">
        <v>1278</v>
      </c>
      <c r="B76" s="92" t="s">
        <v>258</v>
      </c>
      <c r="C76" s="92" t="s">
        <v>308</v>
      </c>
      <c r="D76" s="92" t="s">
        <v>310</v>
      </c>
      <c r="E76" s="94" t="s">
        <v>232</v>
      </c>
      <c r="F76" s="66"/>
      <c r="G76" s="64"/>
      <c r="H76" s="67"/>
      <c r="I76" s="67"/>
    </row>
    <row r="77" spans="1:11" s="15" customFormat="1" ht="24">
      <c r="A77" s="90" t="s">
        <v>1279</v>
      </c>
      <c r="B77" s="91" t="s">
        <v>2189</v>
      </c>
      <c r="C77" s="91" t="s">
        <v>2194</v>
      </c>
      <c r="D77" s="91" t="s">
        <v>2195</v>
      </c>
      <c r="E77" s="94" t="s">
        <v>232</v>
      </c>
      <c r="F77" s="66"/>
      <c r="G77" s="64"/>
      <c r="H77" s="67"/>
      <c r="I77" s="67"/>
    </row>
    <row r="78" spans="1:11" s="15" customFormat="1">
      <c r="A78" s="90" t="s">
        <v>1280</v>
      </c>
      <c r="B78" s="92" t="s">
        <v>258</v>
      </c>
      <c r="C78" s="92" t="s">
        <v>311</v>
      </c>
      <c r="D78" s="92" t="s">
        <v>312</v>
      </c>
      <c r="E78" s="94" t="s">
        <v>232</v>
      </c>
      <c r="F78" s="66"/>
      <c r="G78" s="64"/>
      <c r="H78" s="67"/>
      <c r="I78" s="67"/>
    </row>
    <row r="79" spans="1:11" s="15" customFormat="1">
      <c r="A79" s="90" t="s">
        <v>1281</v>
      </c>
      <c r="B79" s="92" t="s">
        <v>258</v>
      </c>
      <c r="C79" s="92" t="s">
        <v>311</v>
      </c>
      <c r="D79" s="92" t="s">
        <v>313</v>
      </c>
      <c r="E79" s="94" t="s">
        <v>232</v>
      </c>
      <c r="F79" s="66"/>
      <c r="G79" s="64"/>
      <c r="H79" s="67"/>
      <c r="I79" s="67"/>
    </row>
    <row r="80" spans="1:11" s="15" customFormat="1">
      <c r="A80" s="90" t="s">
        <v>1282</v>
      </c>
      <c r="B80" s="92" t="s">
        <v>258</v>
      </c>
      <c r="C80" s="92" t="s">
        <v>311</v>
      </c>
      <c r="D80" s="92" t="s">
        <v>314</v>
      </c>
      <c r="E80" s="94" t="s">
        <v>232</v>
      </c>
      <c r="F80" s="66"/>
      <c r="G80" s="64"/>
      <c r="H80" s="67"/>
      <c r="I80" s="67"/>
    </row>
    <row r="81" spans="1:11" s="15" customFormat="1">
      <c r="A81" s="90" t="s">
        <v>1283</v>
      </c>
      <c r="B81" s="92" t="s">
        <v>258</v>
      </c>
      <c r="C81" s="92" t="s">
        <v>311</v>
      </c>
      <c r="D81" s="92" t="s">
        <v>315</v>
      </c>
      <c r="E81" s="94" t="s">
        <v>232</v>
      </c>
      <c r="F81" s="66"/>
      <c r="G81" s="64"/>
      <c r="H81" s="67"/>
      <c r="I81" s="67"/>
    </row>
    <row r="82" spans="1:11" s="15" customFormat="1" ht="24">
      <c r="A82" s="90" t="s">
        <v>1284</v>
      </c>
      <c r="B82" s="92" t="s">
        <v>258</v>
      </c>
      <c r="C82" s="92" t="s">
        <v>311</v>
      </c>
      <c r="D82" s="92" t="s">
        <v>316</v>
      </c>
      <c r="E82" s="94" t="s">
        <v>232</v>
      </c>
      <c r="F82" s="66"/>
      <c r="G82" s="64"/>
      <c r="H82" s="67"/>
      <c r="I82" s="67"/>
    </row>
    <row r="83" spans="1:11" s="15" customFormat="1" ht="24">
      <c r="A83" s="90" t="s">
        <v>1285</v>
      </c>
      <c r="B83" s="92" t="s">
        <v>258</v>
      </c>
      <c r="C83" s="92" t="s">
        <v>311</v>
      </c>
      <c r="D83" s="92" t="s">
        <v>317</v>
      </c>
      <c r="E83" s="94" t="s">
        <v>232</v>
      </c>
      <c r="F83" s="66"/>
      <c r="G83" s="64"/>
      <c r="H83" s="67"/>
      <c r="I83" s="67"/>
      <c r="K83" s="16"/>
    </row>
    <row r="84" spans="1:11" s="15" customFormat="1" ht="24">
      <c r="A84" s="90" t="s">
        <v>1286</v>
      </c>
      <c r="B84" s="92" t="s">
        <v>258</v>
      </c>
      <c r="C84" s="92" t="s">
        <v>311</v>
      </c>
      <c r="D84" s="92" t="s">
        <v>318</v>
      </c>
      <c r="E84" s="94" t="s">
        <v>232</v>
      </c>
      <c r="F84" s="66"/>
      <c r="G84" s="64"/>
      <c r="H84" s="67"/>
      <c r="I84" s="67"/>
    </row>
    <row r="85" spans="1:11" ht="24">
      <c r="A85" s="90" t="s">
        <v>1287</v>
      </c>
      <c r="B85" s="92" t="s">
        <v>258</v>
      </c>
      <c r="C85" s="92" t="s">
        <v>311</v>
      </c>
      <c r="D85" s="92" t="s">
        <v>319</v>
      </c>
      <c r="E85" s="94" t="s">
        <v>232</v>
      </c>
      <c r="F85" s="66"/>
      <c r="G85" s="64"/>
      <c r="H85" s="67"/>
      <c r="I85" s="67"/>
    </row>
    <row r="86" spans="1:11" ht="36">
      <c r="A86" s="90" t="s">
        <v>1288</v>
      </c>
      <c r="B86" s="91" t="s">
        <v>2189</v>
      </c>
      <c r="C86" s="91" t="s">
        <v>2196</v>
      </c>
      <c r="D86" s="91" t="s">
        <v>2197</v>
      </c>
      <c r="E86" s="94" t="s">
        <v>232</v>
      </c>
      <c r="F86" s="66"/>
      <c r="G86" s="64"/>
      <c r="H86" s="67"/>
      <c r="I86" s="67"/>
    </row>
    <row r="87" spans="1:11" ht="24">
      <c r="A87" s="90" t="s">
        <v>1289</v>
      </c>
      <c r="B87" s="91" t="s">
        <v>2189</v>
      </c>
      <c r="C87" s="91" t="s">
        <v>2196</v>
      </c>
      <c r="D87" s="91" t="s">
        <v>2198</v>
      </c>
      <c r="E87" s="94" t="s">
        <v>232</v>
      </c>
      <c r="F87" s="66"/>
      <c r="G87" s="64"/>
      <c r="H87" s="67"/>
      <c r="I87" s="67"/>
    </row>
    <row r="88" spans="1:11" ht="24">
      <c r="A88" s="90" t="s">
        <v>1290</v>
      </c>
      <c r="B88" s="92" t="s">
        <v>258</v>
      </c>
      <c r="C88" s="92" t="s">
        <v>320</v>
      </c>
      <c r="D88" s="92" t="s">
        <v>321</v>
      </c>
      <c r="E88" s="94" t="s">
        <v>232</v>
      </c>
      <c r="F88" s="66"/>
      <c r="G88" s="64"/>
      <c r="H88" s="67"/>
      <c r="I88" s="67"/>
    </row>
    <row r="89" spans="1:11" ht="24">
      <c r="A89" s="90" t="s">
        <v>1291</v>
      </c>
      <c r="B89" s="97" t="s">
        <v>258</v>
      </c>
      <c r="C89" s="97" t="s">
        <v>320</v>
      </c>
      <c r="D89" s="97" t="s">
        <v>322</v>
      </c>
      <c r="E89" s="94" t="s">
        <v>232</v>
      </c>
      <c r="F89" s="66"/>
      <c r="G89" s="64"/>
      <c r="H89" s="67"/>
      <c r="I89" s="67"/>
    </row>
    <row r="90" spans="1:11" ht="24">
      <c r="A90" s="90" t="s">
        <v>1292</v>
      </c>
      <c r="B90" s="97" t="s">
        <v>258</v>
      </c>
      <c r="C90" s="97" t="s">
        <v>320</v>
      </c>
      <c r="D90" s="97" t="s">
        <v>323</v>
      </c>
      <c r="E90" s="94" t="s">
        <v>232</v>
      </c>
      <c r="F90" s="66"/>
      <c r="G90" s="64"/>
      <c r="H90" s="67"/>
      <c r="I90" s="67"/>
    </row>
    <row r="91" spans="1:11">
      <c r="A91" s="90" t="s">
        <v>1293</v>
      </c>
      <c r="B91" s="97" t="s">
        <v>258</v>
      </c>
      <c r="C91" s="97" t="s">
        <v>320</v>
      </c>
      <c r="D91" s="97" t="s">
        <v>324</v>
      </c>
      <c r="E91" s="94" t="s">
        <v>232</v>
      </c>
      <c r="F91" s="66"/>
      <c r="G91" s="64"/>
      <c r="H91" s="67"/>
      <c r="I91" s="67"/>
    </row>
    <row r="92" spans="1:11" ht="24">
      <c r="A92" s="90" t="s">
        <v>1294</v>
      </c>
      <c r="B92" s="97" t="s">
        <v>258</v>
      </c>
      <c r="C92" s="97" t="s">
        <v>320</v>
      </c>
      <c r="D92" s="97" t="s">
        <v>325</v>
      </c>
      <c r="E92" s="94" t="s">
        <v>232</v>
      </c>
      <c r="F92" s="66"/>
      <c r="G92" s="64"/>
      <c r="H92" s="67"/>
      <c r="I92" s="67"/>
    </row>
    <row r="93" spans="1:11" ht="24">
      <c r="A93" s="90" t="s">
        <v>1295</v>
      </c>
      <c r="B93" s="97" t="s">
        <v>258</v>
      </c>
      <c r="C93" s="97" t="s">
        <v>320</v>
      </c>
      <c r="D93" s="97" t="s">
        <v>326</v>
      </c>
      <c r="E93" s="94" t="s">
        <v>232</v>
      </c>
      <c r="F93" s="66"/>
      <c r="G93" s="64"/>
      <c r="H93" s="67"/>
      <c r="I93" s="67"/>
    </row>
    <row r="94" spans="1:11" ht="24">
      <c r="A94" s="90" t="s">
        <v>1296</v>
      </c>
      <c r="B94" s="97" t="s">
        <v>258</v>
      </c>
      <c r="C94" s="97" t="s">
        <v>320</v>
      </c>
      <c r="D94" s="97" t="s">
        <v>327</v>
      </c>
      <c r="E94" s="94" t="s">
        <v>232</v>
      </c>
      <c r="F94" s="66"/>
      <c r="G94" s="64"/>
      <c r="H94" s="67"/>
      <c r="I94" s="67"/>
    </row>
    <row r="95" spans="1:11" ht="24">
      <c r="A95" s="90" t="s">
        <v>1297</v>
      </c>
      <c r="B95" s="97" t="s">
        <v>258</v>
      </c>
      <c r="C95" s="97" t="s">
        <v>320</v>
      </c>
      <c r="D95" s="97" t="s">
        <v>328</v>
      </c>
      <c r="E95" s="94" t="s">
        <v>232</v>
      </c>
      <c r="F95" s="66"/>
      <c r="G95" s="64"/>
      <c r="H95" s="67"/>
      <c r="I95" s="67"/>
    </row>
    <row r="96" spans="1:11" ht="60">
      <c r="A96" s="90" t="s">
        <v>1298</v>
      </c>
      <c r="B96" s="97" t="s">
        <v>258</v>
      </c>
      <c r="C96" s="97" t="s">
        <v>320</v>
      </c>
      <c r="D96" s="97" t="s">
        <v>329</v>
      </c>
      <c r="E96" s="94" t="s">
        <v>232</v>
      </c>
      <c r="F96" s="66"/>
      <c r="G96" s="64"/>
      <c r="H96" s="67"/>
      <c r="I96" s="67"/>
    </row>
    <row r="97" spans="1:11" ht="60">
      <c r="A97" s="90" t="s">
        <v>1299</v>
      </c>
      <c r="B97" s="97" t="s">
        <v>258</v>
      </c>
      <c r="C97" s="97" t="s">
        <v>320</v>
      </c>
      <c r="D97" s="97" t="s">
        <v>330</v>
      </c>
      <c r="E97" s="94" t="s">
        <v>232</v>
      </c>
      <c r="F97" s="66"/>
      <c r="G97" s="64"/>
      <c r="H97" s="67"/>
      <c r="I97" s="67"/>
    </row>
    <row r="98" spans="1:11" ht="60">
      <c r="A98" s="90" t="s">
        <v>1300</v>
      </c>
      <c r="B98" s="97" t="s">
        <v>258</v>
      </c>
      <c r="C98" s="97" t="s">
        <v>320</v>
      </c>
      <c r="D98" s="97" t="s">
        <v>331</v>
      </c>
      <c r="E98" s="94" t="s">
        <v>232</v>
      </c>
      <c r="F98" s="66"/>
      <c r="G98" s="64"/>
      <c r="H98" s="67"/>
      <c r="I98" s="68"/>
    </row>
    <row r="99" spans="1:11" ht="60">
      <c r="A99" s="90" t="s">
        <v>1301</v>
      </c>
      <c r="B99" s="97" t="s">
        <v>258</v>
      </c>
      <c r="C99" s="97" t="s">
        <v>320</v>
      </c>
      <c r="D99" s="97" t="s">
        <v>332</v>
      </c>
      <c r="E99" s="94" t="s">
        <v>232</v>
      </c>
      <c r="F99" s="66"/>
      <c r="G99" s="64"/>
      <c r="H99" s="67"/>
      <c r="I99" s="68"/>
    </row>
    <row r="100" spans="1:11" ht="60">
      <c r="A100" s="90" t="s">
        <v>1302</v>
      </c>
      <c r="B100" s="97" t="s">
        <v>258</v>
      </c>
      <c r="C100" s="97" t="s">
        <v>320</v>
      </c>
      <c r="D100" s="97" t="s">
        <v>333</v>
      </c>
      <c r="E100" s="94" t="s">
        <v>232</v>
      </c>
      <c r="F100" s="66"/>
      <c r="G100" s="64"/>
      <c r="H100" s="67"/>
      <c r="I100" s="68"/>
    </row>
    <row r="101" spans="1:11" ht="60">
      <c r="A101" s="90" t="s">
        <v>1303</v>
      </c>
      <c r="B101" s="97" t="s">
        <v>258</v>
      </c>
      <c r="C101" s="97" t="s">
        <v>320</v>
      </c>
      <c r="D101" s="97" t="s">
        <v>334</v>
      </c>
      <c r="E101" s="94" t="s">
        <v>232</v>
      </c>
      <c r="F101" s="66"/>
      <c r="G101" s="64"/>
      <c r="H101" s="67"/>
      <c r="I101" s="67"/>
    </row>
    <row r="102" spans="1:11" ht="24">
      <c r="A102" s="90" t="s">
        <v>1304</v>
      </c>
      <c r="B102" s="97" t="s">
        <v>258</v>
      </c>
      <c r="C102" s="97" t="s">
        <v>320</v>
      </c>
      <c r="D102" s="97" t="s">
        <v>335</v>
      </c>
      <c r="E102" s="94" t="s">
        <v>232</v>
      </c>
      <c r="F102" s="66"/>
      <c r="G102" s="64"/>
      <c r="H102" s="67"/>
      <c r="I102" s="68"/>
    </row>
    <row r="103" spans="1:11" ht="24">
      <c r="A103" s="90" t="s">
        <v>1305</v>
      </c>
      <c r="B103" s="97" t="s">
        <v>258</v>
      </c>
      <c r="C103" s="97" t="s">
        <v>320</v>
      </c>
      <c r="D103" s="97" t="s">
        <v>336</v>
      </c>
      <c r="E103" s="94" t="s">
        <v>232</v>
      </c>
      <c r="F103" s="66"/>
      <c r="G103" s="64"/>
      <c r="H103" s="67"/>
      <c r="I103" s="68"/>
    </row>
    <row r="104" spans="1:11" ht="24">
      <c r="A104" s="90" t="s">
        <v>1306</v>
      </c>
      <c r="B104" s="97" t="s">
        <v>258</v>
      </c>
      <c r="C104" s="97" t="s">
        <v>320</v>
      </c>
      <c r="D104" s="97" t="s">
        <v>337</v>
      </c>
      <c r="E104" s="94" t="s">
        <v>232</v>
      </c>
      <c r="F104" s="66"/>
      <c r="G104" s="64"/>
      <c r="H104" s="67"/>
      <c r="I104" s="68"/>
    </row>
    <row r="105" spans="1:11" ht="24">
      <c r="A105" s="90" t="s">
        <v>1307</v>
      </c>
      <c r="B105" s="97" t="s">
        <v>258</v>
      </c>
      <c r="C105" s="97" t="s">
        <v>320</v>
      </c>
      <c r="D105" s="97" t="s">
        <v>338</v>
      </c>
      <c r="E105" s="94" t="s">
        <v>232</v>
      </c>
      <c r="F105" s="66"/>
      <c r="G105" s="64"/>
      <c r="H105" s="67"/>
      <c r="I105" s="68"/>
    </row>
    <row r="106" spans="1:11" ht="24">
      <c r="A106" s="90" t="s">
        <v>1308</v>
      </c>
      <c r="B106" s="91" t="s">
        <v>2189</v>
      </c>
      <c r="C106" s="91" t="s">
        <v>2199</v>
      </c>
      <c r="D106" s="91" t="s">
        <v>2200</v>
      </c>
      <c r="E106" s="94" t="s">
        <v>232</v>
      </c>
      <c r="F106" s="66"/>
      <c r="G106" s="64"/>
      <c r="H106" s="67"/>
      <c r="I106" s="68"/>
    </row>
    <row r="107" spans="1:11">
      <c r="A107" s="90" t="s">
        <v>1309</v>
      </c>
      <c r="B107" s="97" t="s">
        <v>2201</v>
      </c>
      <c r="C107" s="97" t="s">
        <v>339</v>
      </c>
      <c r="D107" s="97" t="s">
        <v>340</v>
      </c>
      <c r="E107" s="94" t="s">
        <v>232</v>
      </c>
      <c r="F107" s="66"/>
      <c r="G107" s="64"/>
      <c r="H107" s="67"/>
      <c r="I107" s="68"/>
    </row>
    <row r="108" spans="1:11" ht="60">
      <c r="A108" s="90" t="s">
        <v>1310</v>
      </c>
      <c r="B108" s="97" t="s">
        <v>2201</v>
      </c>
      <c r="C108" s="97" t="s">
        <v>339</v>
      </c>
      <c r="D108" s="97" t="s">
        <v>341</v>
      </c>
      <c r="E108" s="94" t="s">
        <v>232</v>
      </c>
      <c r="F108" s="66"/>
      <c r="G108" s="64"/>
      <c r="H108" s="67"/>
      <c r="I108" s="68"/>
    </row>
    <row r="109" spans="1:11">
      <c r="A109" s="90" t="s">
        <v>1311</v>
      </c>
      <c r="B109" s="97" t="s">
        <v>2201</v>
      </c>
      <c r="C109" s="97" t="s">
        <v>339</v>
      </c>
      <c r="D109" s="97" t="s">
        <v>342</v>
      </c>
      <c r="E109" s="94" t="s">
        <v>232</v>
      </c>
      <c r="F109" s="66"/>
      <c r="G109" s="64"/>
      <c r="H109" s="67"/>
      <c r="I109" s="68"/>
    </row>
    <row r="110" spans="1:11" ht="24">
      <c r="A110" s="90" t="s">
        <v>1312</v>
      </c>
      <c r="B110" s="97" t="s">
        <v>2201</v>
      </c>
      <c r="C110" s="97" t="s">
        <v>339</v>
      </c>
      <c r="D110" s="97" t="s">
        <v>343</v>
      </c>
      <c r="E110" s="94" t="s">
        <v>232</v>
      </c>
      <c r="F110" s="66"/>
      <c r="G110" s="64"/>
      <c r="H110" s="67"/>
      <c r="I110" s="68"/>
    </row>
    <row r="111" spans="1:11" ht="24">
      <c r="A111" s="90" t="s">
        <v>1313</v>
      </c>
      <c r="B111" s="97" t="s">
        <v>2201</v>
      </c>
      <c r="C111" s="97" t="s">
        <v>339</v>
      </c>
      <c r="D111" s="97" t="s">
        <v>344</v>
      </c>
      <c r="E111" s="94" t="s">
        <v>232</v>
      </c>
      <c r="F111" s="66"/>
      <c r="G111" s="64"/>
      <c r="H111" s="67"/>
      <c r="I111" s="68"/>
      <c r="K111" s="16"/>
    </row>
    <row r="112" spans="1:11" ht="60">
      <c r="A112" s="90" t="s">
        <v>1314</v>
      </c>
      <c r="B112" s="97" t="s">
        <v>2201</v>
      </c>
      <c r="C112" s="97" t="s">
        <v>339</v>
      </c>
      <c r="D112" s="97" t="s">
        <v>345</v>
      </c>
      <c r="E112" s="94" t="s">
        <v>232</v>
      </c>
      <c r="F112" s="66"/>
      <c r="G112" s="64"/>
      <c r="H112" s="67"/>
      <c r="I112" s="68"/>
      <c r="K112" s="16"/>
    </row>
    <row r="113" spans="1:11" ht="16.5">
      <c r="A113" s="90" t="s">
        <v>1315</v>
      </c>
      <c r="B113" s="97" t="s">
        <v>258</v>
      </c>
      <c r="C113" s="97" t="s">
        <v>339</v>
      </c>
      <c r="D113" s="97" t="s">
        <v>346</v>
      </c>
      <c r="E113" s="94" t="s">
        <v>232</v>
      </c>
      <c r="F113" s="66"/>
      <c r="G113" s="64"/>
      <c r="H113" s="67"/>
      <c r="I113" s="68"/>
      <c r="K113" s="16"/>
    </row>
    <row r="114" spans="1:11" ht="24">
      <c r="A114" s="90" t="s">
        <v>1316</v>
      </c>
      <c r="B114" s="97" t="s">
        <v>258</v>
      </c>
      <c r="C114" s="97" t="s">
        <v>339</v>
      </c>
      <c r="D114" s="97" t="s">
        <v>347</v>
      </c>
      <c r="E114" s="94" t="s">
        <v>232</v>
      </c>
      <c r="F114" s="66"/>
      <c r="G114" s="64"/>
      <c r="H114" s="67"/>
      <c r="I114" s="68"/>
      <c r="K114" s="16"/>
    </row>
    <row r="115" spans="1:11" ht="24">
      <c r="A115" s="90" t="s">
        <v>1317</v>
      </c>
      <c r="B115" s="91" t="s">
        <v>2189</v>
      </c>
      <c r="C115" s="91" t="s">
        <v>2202</v>
      </c>
      <c r="D115" s="91" t="s">
        <v>2203</v>
      </c>
      <c r="E115" s="94" t="s">
        <v>232</v>
      </c>
      <c r="F115" s="66"/>
      <c r="G115" s="64"/>
      <c r="H115" s="67"/>
      <c r="I115" s="68"/>
      <c r="K115" s="16"/>
    </row>
    <row r="116" spans="1:11" ht="36">
      <c r="A116" s="90" t="s">
        <v>1318</v>
      </c>
      <c r="B116" s="91" t="s">
        <v>2189</v>
      </c>
      <c r="C116" s="91" t="s">
        <v>2202</v>
      </c>
      <c r="D116" s="91" t="s">
        <v>2204</v>
      </c>
      <c r="E116" s="94" t="s">
        <v>232</v>
      </c>
      <c r="F116" s="66"/>
      <c r="G116" s="64"/>
      <c r="H116" s="67"/>
      <c r="I116" s="68"/>
      <c r="K116" s="16"/>
    </row>
    <row r="117" spans="1:11" ht="16.5">
      <c r="A117" s="90" t="s">
        <v>1319</v>
      </c>
      <c r="B117" s="91" t="s">
        <v>2189</v>
      </c>
      <c r="C117" s="91" t="s">
        <v>2202</v>
      </c>
      <c r="D117" s="91" t="s">
        <v>2205</v>
      </c>
      <c r="E117" s="94" t="s">
        <v>232</v>
      </c>
      <c r="F117" s="66"/>
      <c r="G117" s="64"/>
      <c r="H117" s="67"/>
      <c r="I117" s="68"/>
      <c r="K117" s="16"/>
    </row>
    <row r="118" spans="1:11" ht="24">
      <c r="A118" s="90" t="s">
        <v>1320</v>
      </c>
      <c r="B118" s="97" t="s">
        <v>258</v>
      </c>
      <c r="C118" s="97" t="s">
        <v>348</v>
      </c>
      <c r="D118" s="97" t="s">
        <v>349</v>
      </c>
      <c r="E118" s="94" t="s">
        <v>232</v>
      </c>
      <c r="F118" s="66"/>
      <c r="G118" s="64"/>
      <c r="H118" s="67"/>
      <c r="I118" s="68"/>
      <c r="K118" s="16"/>
    </row>
    <row r="119" spans="1:11" ht="36">
      <c r="A119" s="90" t="s">
        <v>1321</v>
      </c>
      <c r="B119" s="97" t="s">
        <v>258</v>
      </c>
      <c r="C119" s="97" t="s">
        <v>348</v>
      </c>
      <c r="D119" s="97" t="s">
        <v>350</v>
      </c>
      <c r="E119" s="94" t="s">
        <v>232</v>
      </c>
      <c r="F119" s="66"/>
      <c r="G119" s="64"/>
      <c r="H119" s="67"/>
      <c r="I119" s="68"/>
    </row>
    <row r="120" spans="1:11">
      <c r="A120" s="90" t="s">
        <v>1322</v>
      </c>
      <c r="B120" s="97" t="s">
        <v>258</v>
      </c>
      <c r="C120" s="97" t="s">
        <v>348</v>
      </c>
      <c r="D120" s="97" t="s">
        <v>351</v>
      </c>
      <c r="E120" s="94" t="s">
        <v>232</v>
      </c>
      <c r="F120" s="66"/>
      <c r="G120" s="64"/>
      <c r="H120" s="67"/>
      <c r="I120" s="68"/>
    </row>
    <row r="121" spans="1:11" ht="50.45" customHeight="1">
      <c r="A121" s="90" t="s">
        <v>1323</v>
      </c>
      <c r="B121" s="97" t="s">
        <v>258</v>
      </c>
      <c r="C121" s="97" t="s">
        <v>348</v>
      </c>
      <c r="D121" s="97" t="s">
        <v>352</v>
      </c>
      <c r="E121" s="94" t="s">
        <v>232</v>
      </c>
      <c r="F121" s="66"/>
      <c r="G121" s="64"/>
      <c r="H121" s="67"/>
      <c r="I121" s="68"/>
    </row>
    <row r="122" spans="1:11" ht="24">
      <c r="A122" s="90" t="s">
        <v>1324</v>
      </c>
      <c r="B122" s="97" t="s">
        <v>111</v>
      </c>
      <c r="C122" s="97" t="s">
        <v>353</v>
      </c>
      <c r="D122" s="97" t="s">
        <v>354</v>
      </c>
      <c r="E122" s="94" t="s">
        <v>232</v>
      </c>
      <c r="F122" s="66"/>
      <c r="G122" s="64"/>
      <c r="H122" s="67"/>
      <c r="I122" s="68"/>
    </row>
    <row r="123" spans="1:11" ht="24">
      <c r="A123" s="90" t="s">
        <v>1325</v>
      </c>
      <c r="B123" s="97" t="s">
        <v>111</v>
      </c>
      <c r="C123" s="97" t="s">
        <v>353</v>
      </c>
      <c r="D123" s="97" t="s">
        <v>355</v>
      </c>
      <c r="E123" s="94" t="s">
        <v>232</v>
      </c>
      <c r="F123" s="66"/>
      <c r="G123" s="64"/>
      <c r="H123" s="67"/>
      <c r="I123" s="68"/>
    </row>
    <row r="124" spans="1:11" ht="24">
      <c r="A124" s="90" t="s">
        <v>1326</v>
      </c>
      <c r="B124" s="97" t="s">
        <v>111</v>
      </c>
      <c r="C124" s="97" t="s">
        <v>353</v>
      </c>
      <c r="D124" s="97" t="s">
        <v>356</v>
      </c>
      <c r="E124" s="94" t="s">
        <v>232</v>
      </c>
      <c r="F124" s="66"/>
      <c r="G124" s="64"/>
      <c r="H124" s="67"/>
      <c r="I124" s="68"/>
    </row>
    <row r="125" spans="1:11" ht="48">
      <c r="A125" s="90" t="s">
        <v>1327</v>
      </c>
      <c r="B125" s="97" t="s">
        <v>111</v>
      </c>
      <c r="C125" s="97" t="s">
        <v>357</v>
      </c>
      <c r="D125" s="97" t="s">
        <v>358</v>
      </c>
      <c r="E125" s="94" t="s">
        <v>232</v>
      </c>
      <c r="F125" s="66"/>
      <c r="G125" s="64"/>
      <c r="H125" s="67"/>
      <c r="I125" s="68"/>
    </row>
    <row r="126" spans="1:11" ht="24">
      <c r="A126" s="90" t="s">
        <v>1328</v>
      </c>
      <c r="B126" s="97" t="s">
        <v>111</v>
      </c>
      <c r="C126" s="97" t="s">
        <v>357</v>
      </c>
      <c r="D126" s="97" t="s">
        <v>359</v>
      </c>
      <c r="E126" s="94" t="s">
        <v>232</v>
      </c>
      <c r="F126" s="66"/>
      <c r="G126" s="64"/>
      <c r="H126" s="67"/>
      <c r="I126" s="68"/>
    </row>
    <row r="127" spans="1:11">
      <c r="A127" s="90" t="s">
        <v>1329</v>
      </c>
      <c r="B127" s="97" t="s">
        <v>111</v>
      </c>
      <c r="C127" s="97" t="s">
        <v>357</v>
      </c>
      <c r="D127" s="97" t="s">
        <v>360</v>
      </c>
      <c r="E127" s="94" t="s">
        <v>232</v>
      </c>
      <c r="F127" s="66"/>
      <c r="G127" s="64"/>
      <c r="H127" s="67"/>
      <c r="I127" s="68"/>
    </row>
    <row r="128" spans="1:11">
      <c r="A128" s="90" t="s">
        <v>1330</v>
      </c>
      <c r="B128" s="97" t="s">
        <v>111</v>
      </c>
      <c r="C128" s="97" t="s">
        <v>357</v>
      </c>
      <c r="D128" s="97" t="s">
        <v>361</v>
      </c>
      <c r="E128" s="94" t="s">
        <v>232</v>
      </c>
      <c r="F128" s="66"/>
      <c r="G128" s="64"/>
      <c r="H128" s="67"/>
      <c r="I128" s="68"/>
    </row>
    <row r="129" spans="1:11" ht="24">
      <c r="A129" s="90" t="s">
        <v>1331</v>
      </c>
      <c r="B129" s="97" t="s">
        <v>111</v>
      </c>
      <c r="C129" s="97" t="s">
        <v>357</v>
      </c>
      <c r="D129" s="97" t="s">
        <v>362</v>
      </c>
      <c r="E129" s="94" t="s">
        <v>232</v>
      </c>
      <c r="F129" s="66"/>
      <c r="G129" s="64"/>
      <c r="H129" s="67"/>
      <c r="I129" s="68"/>
    </row>
    <row r="130" spans="1:11" ht="24">
      <c r="A130" s="90" t="s">
        <v>1332</v>
      </c>
      <c r="B130" s="97" t="s">
        <v>111</v>
      </c>
      <c r="C130" s="97" t="s">
        <v>357</v>
      </c>
      <c r="D130" s="97" t="s">
        <v>363</v>
      </c>
      <c r="E130" s="94" t="s">
        <v>232</v>
      </c>
      <c r="F130" s="66"/>
      <c r="G130" s="64"/>
      <c r="H130" s="67"/>
      <c r="I130" s="68"/>
    </row>
    <row r="131" spans="1:11" ht="24">
      <c r="A131" s="90" t="s">
        <v>1335</v>
      </c>
      <c r="B131" s="91" t="s">
        <v>2206</v>
      </c>
      <c r="C131" s="91" t="s">
        <v>2207</v>
      </c>
      <c r="D131" s="91" t="s">
        <v>2208</v>
      </c>
      <c r="E131" s="94" t="s">
        <v>232</v>
      </c>
      <c r="F131" s="66"/>
      <c r="G131" s="64"/>
      <c r="H131" s="67"/>
      <c r="I131" s="68"/>
    </row>
    <row r="132" spans="1:11" ht="24">
      <c r="A132" s="90" t="s">
        <v>1336</v>
      </c>
      <c r="B132" s="97" t="s">
        <v>111</v>
      </c>
      <c r="C132" s="97" t="s">
        <v>364</v>
      </c>
      <c r="D132" s="97" t="s">
        <v>365</v>
      </c>
      <c r="E132" s="94" t="s">
        <v>232</v>
      </c>
      <c r="F132" s="66"/>
      <c r="G132" s="64"/>
      <c r="H132" s="67"/>
      <c r="I132" s="68"/>
    </row>
    <row r="133" spans="1:11" ht="24">
      <c r="A133" s="90" t="s">
        <v>1337</v>
      </c>
      <c r="B133" s="97" t="s">
        <v>111</v>
      </c>
      <c r="C133" s="97" t="s">
        <v>364</v>
      </c>
      <c r="D133" s="97" t="s">
        <v>366</v>
      </c>
      <c r="E133" s="94" t="s">
        <v>232</v>
      </c>
      <c r="F133" s="66"/>
      <c r="G133" s="64"/>
      <c r="H133" s="67"/>
      <c r="I133" s="68"/>
    </row>
    <row r="134" spans="1:11" ht="24">
      <c r="A134" s="90" t="s">
        <v>1338</v>
      </c>
      <c r="B134" s="97" t="s">
        <v>111</v>
      </c>
      <c r="C134" s="97" t="s">
        <v>367</v>
      </c>
      <c r="D134" s="97" t="s">
        <v>368</v>
      </c>
      <c r="E134" s="94" t="s">
        <v>232</v>
      </c>
      <c r="F134" s="66"/>
      <c r="G134" s="64"/>
      <c r="H134" s="67"/>
      <c r="I134" s="68"/>
      <c r="K134" s="16"/>
    </row>
    <row r="135" spans="1:11" ht="24">
      <c r="A135" s="90" t="s">
        <v>1339</v>
      </c>
      <c r="B135" s="97" t="s">
        <v>111</v>
      </c>
      <c r="C135" s="97" t="s">
        <v>367</v>
      </c>
      <c r="D135" s="97" t="s">
        <v>369</v>
      </c>
      <c r="E135" s="94" t="s">
        <v>232</v>
      </c>
      <c r="F135" s="66"/>
      <c r="G135" s="64"/>
      <c r="H135" s="67"/>
      <c r="I135" s="68"/>
      <c r="K135" s="16"/>
    </row>
    <row r="136" spans="1:11" ht="24">
      <c r="A136" s="90" t="s">
        <v>1340</v>
      </c>
      <c r="B136" s="97" t="s">
        <v>111</v>
      </c>
      <c r="C136" s="97" t="s">
        <v>367</v>
      </c>
      <c r="D136" s="97" t="s">
        <v>370</v>
      </c>
      <c r="E136" s="94" t="s">
        <v>232</v>
      </c>
      <c r="F136" s="66"/>
      <c r="G136" s="64"/>
      <c r="H136" s="67"/>
      <c r="I136" s="68"/>
      <c r="K136" s="16"/>
    </row>
    <row r="137" spans="1:11" ht="24">
      <c r="A137" s="90" t="s">
        <v>1341</v>
      </c>
      <c r="B137" s="97" t="s">
        <v>111</v>
      </c>
      <c r="C137" s="97" t="s">
        <v>367</v>
      </c>
      <c r="D137" s="97" t="s">
        <v>371</v>
      </c>
      <c r="E137" s="94" t="s">
        <v>232</v>
      </c>
      <c r="F137" s="66"/>
      <c r="G137" s="64"/>
      <c r="H137" s="67"/>
      <c r="I137" s="68"/>
      <c r="K137" s="16"/>
    </row>
    <row r="138" spans="1:11" ht="24">
      <c r="A138" s="90" t="s">
        <v>1342</v>
      </c>
      <c r="B138" s="97" t="s">
        <v>111</v>
      </c>
      <c r="C138" s="97" t="s">
        <v>367</v>
      </c>
      <c r="D138" s="97" t="s">
        <v>372</v>
      </c>
      <c r="E138" s="94" t="s">
        <v>232</v>
      </c>
      <c r="F138" s="66"/>
      <c r="G138" s="64"/>
      <c r="H138" s="67"/>
      <c r="I138" s="68"/>
      <c r="K138" s="16"/>
    </row>
    <row r="139" spans="1:11" ht="24">
      <c r="A139" s="90" t="s">
        <v>1343</v>
      </c>
      <c r="B139" s="97" t="s">
        <v>111</v>
      </c>
      <c r="C139" s="97" t="s">
        <v>367</v>
      </c>
      <c r="D139" s="97" t="s">
        <v>373</v>
      </c>
      <c r="E139" s="94" t="s">
        <v>232</v>
      </c>
      <c r="F139" s="66"/>
      <c r="G139" s="64"/>
      <c r="H139" s="67"/>
      <c r="I139" s="68"/>
      <c r="K139" s="16"/>
    </row>
    <row r="140" spans="1:11" ht="24">
      <c r="A140" s="90" t="s">
        <v>1344</v>
      </c>
      <c r="B140" s="91" t="s">
        <v>2206</v>
      </c>
      <c r="C140" s="91" t="s">
        <v>2209</v>
      </c>
      <c r="D140" s="91" t="s">
        <v>2210</v>
      </c>
      <c r="E140" s="94" t="s">
        <v>232</v>
      </c>
      <c r="F140" s="66"/>
      <c r="G140" s="64"/>
      <c r="H140" s="67"/>
      <c r="I140" s="68"/>
      <c r="K140" s="16"/>
    </row>
    <row r="141" spans="1:11" ht="16.5">
      <c r="A141" s="90" t="s">
        <v>1345</v>
      </c>
      <c r="B141" s="97" t="s">
        <v>111</v>
      </c>
      <c r="C141" s="97" t="s">
        <v>374</v>
      </c>
      <c r="D141" s="97" t="s">
        <v>375</v>
      </c>
      <c r="E141" s="94" t="s">
        <v>232</v>
      </c>
      <c r="F141" s="66"/>
      <c r="G141" s="64"/>
      <c r="H141" s="67"/>
      <c r="I141" s="68"/>
      <c r="K141" s="16"/>
    </row>
    <row r="142" spans="1:11" ht="24">
      <c r="A142" s="90" t="s">
        <v>1346</v>
      </c>
      <c r="B142" s="97" t="s">
        <v>111</v>
      </c>
      <c r="C142" s="97" t="s">
        <v>374</v>
      </c>
      <c r="D142" s="97" t="s">
        <v>376</v>
      </c>
      <c r="E142" s="94" t="s">
        <v>232</v>
      </c>
      <c r="F142" s="66"/>
      <c r="G142" s="64"/>
      <c r="H142" s="67"/>
      <c r="I142" s="68"/>
      <c r="K142" s="16"/>
    </row>
    <row r="143" spans="1:11" ht="16.5">
      <c r="A143" s="90" t="s">
        <v>1347</v>
      </c>
      <c r="B143" s="97" t="s">
        <v>1333</v>
      </c>
      <c r="C143" s="97" t="s">
        <v>1334</v>
      </c>
      <c r="D143" s="97" t="s">
        <v>1170</v>
      </c>
      <c r="E143" s="94" t="s">
        <v>232</v>
      </c>
      <c r="F143" s="66"/>
      <c r="G143" s="64"/>
      <c r="H143" s="67"/>
      <c r="I143" s="68"/>
      <c r="K143" s="16"/>
    </row>
    <row r="144" spans="1:11" ht="24">
      <c r="A144" s="90" t="s">
        <v>1348</v>
      </c>
      <c r="B144" s="97" t="s">
        <v>377</v>
      </c>
      <c r="C144" s="97" t="s">
        <v>378</v>
      </c>
      <c r="D144" s="97" t="s">
        <v>379</v>
      </c>
      <c r="E144" s="94" t="s">
        <v>232</v>
      </c>
      <c r="F144" s="66"/>
      <c r="G144" s="64"/>
      <c r="H144" s="67"/>
      <c r="I144" s="68"/>
      <c r="K144" s="16"/>
    </row>
    <row r="145" spans="1:11" ht="24">
      <c r="A145" s="90" t="s">
        <v>1349</v>
      </c>
      <c r="B145" s="97" t="s">
        <v>377</v>
      </c>
      <c r="C145" s="97" t="s">
        <v>378</v>
      </c>
      <c r="D145" s="97" t="s">
        <v>380</v>
      </c>
      <c r="E145" s="94" t="s">
        <v>232</v>
      </c>
      <c r="F145" s="66"/>
      <c r="G145" s="64"/>
      <c r="H145" s="67"/>
      <c r="I145" s="68"/>
      <c r="K145" s="16"/>
    </row>
    <row r="146" spans="1:11" ht="24">
      <c r="A146" s="90" t="s">
        <v>1350</v>
      </c>
      <c r="B146" s="97" t="s">
        <v>377</v>
      </c>
      <c r="C146" s="97" t="s">
        <v>378</v>
      </c>
      <c r="D146" s="97" t="s">
        <v>381</v>
      </c>
      <c r="E146" s="94" t="s">
        <v>232</v>
      </c>
      <c r="F146" s="66"/>
      <c r="G146" s="64"/>
      <c r="H146" s="67"/>
      <c r="I146" s="68"/>
      <c r="K146" s="16"/>
    </row>
    <row r="147" spans="1:11" ht="24">
      <c r="A147" s="90" t="s">
        <v>1351</v>
      </c>
      <c r="B147" s="97" t="s">
        <v>377</v>
      </c>
      <c r="C147" s="97" t="s">
        <v>378</v>
      </c>
      <c r="D147" s="97" t="s">
        <v>382</v>
      </c>
      <c r="E147" s="94" t="s">
        <v>232</v>
      </c>
      <c r="F147" s="66"/>
      <c r="G147" s="64"/>
      <c r="H147" s="67"/>
      <c r="I147" s="68"/>
      <c r="K147" s="16"/>
    </row>
    <row r="148" spans="1:11" ht="24">
      <c r="A148" s="90" t="s">
        <v>1352</v>
      </c>
      <c r="B148" s="97" t="s">
        <v>377</v>
      </c>
      <c r="C148" s="97" t="s">
        <v>378</v>
      </c>
      <c r="D148" s="97" t="s">
        <v>383</v>
      </c>
      <c r="E148" s="94" t="s">
        <v>232</v>
      </c>
      <c r="F148" s="66"/>
      <c r="G148" s="64"/>
      <c r="H148" s="67"/>
      <c r="I148" s="68"/>
      <c r="K148" s="16"/>
    </row>
    <row r="149" spans="1:11" ht="24">
      <c r="A149" s="90" t="s">
        <v>1353</v>
      </c>
      <c r="B149" s="97" t="s">
        <v>377</v>
      </c>
      <c r="C149" s="97" t="s">
        <v>378</v>
      </c>
      <c r="D149" s="97" t="s">
        <v>384</v>
      </c>
      <c r="E149" s="94" t="s">
        <v>232</v>
      </c>
      <c r="F149" s="66"/>
      <c r="G149" s="64"/>
      <c r="H149" s="67"/>
      <c r="I149" s="68"/>
      <c r="K149" s="16"/>
    </row>
    <row r="150" spans="1:11" ht="24">
      <c r="A150" s="90" t="s">
        <v>1354</v>
      </c>
      <c r="B150" s="97" t="s">
        <v>377</v>
      </c>
      <c r="C150" s="97" t="s">
        <v>113</v>
      </c>
      <c r="D150" s="97" t="s">
        <v>385</v>
      </c>
      <c r="E150" s="94" t="s">
        <v>232</v>
      </c>
      <c r="F150" s="66"/>
      <c r="G150" s="64"/>
      <c r="H150" s="67"/>
      <c r="I150" s="68"/>
      <c r="K150" s="16"/>
    </row>
    <row r="151" spans="1:11" ht="16.5">
      <c r="A151" s="90" t="s">
        <v>1355</v>
      </c>
      <c r="B151" s="97" t="s">
        <v>377</v>
      </c>
      <c r="C151" s="97" t="s">
        <v>386</v>
      </c>
      <c r="D151" s="97" t="s">
        <v>387</v>
      </c>
      <c r="E151" s="94" t="s">
        <v>232</v>
      </c>
      <c r="F151" s="66"/>
      <c r="G151" s="64"/>
      <c r="H151" s="67"/>
      <c r="I151" s="68"/>
      <c r="K151" s="16"/>
    </row>
    <row r="152" spans="1:11" ht="24">
      <c r="A152" s="90" t="s">
        <v>1356</v>
      </c>
      <c r="B152" s="97" t="s">
        <v>377</v>
      </c>
      <c r="C152" s="97" t="s">
        <v>386</v>
      </c>
      <c r="D152" s="97" t="s">
        <v>388</v>
      </c>
      <c r="E152" s="94" t="s">
        <v>232</v>
      </c>
      <c r="F152" s="66"/>
      <c r="G152" s="64"/>
      <c r="H152" s="67"/>
      <c r="I152" s="68"/>
      <c r="K152" s="16"/>
    </row>
    <row r="153" spans="1:11" ht="16.5">
      <c r="A153" s="90" t="s">
        <v>1357</v>
      </c>
      <c r="B153" s="97" t="s">
        <v>377</v>
      </c>
      <c r="C153" s="97" t="s">
        <v>386</v>
      </c>
      <c r="D153" s="97" t="s">
        <v>389</v>
      </c>
      <c r="E153" s="94" t="s">
        <v>232</v>
      </c>
      <c r="F153" s="66"/>
      <c r="G153" s="64"/>
      <c r="H153" s="67"/>
      <c r="I153" s="68"/>
      <c r="K153" s="16"/>
    </row>
    <row r="154" spans="1:11" ht="24">
      <c r="A154" s="90" t="s">
        <v>1358</v>
      </c>
      <c r="B154" s="97" t="s">
        <v>2211</v>
      </c>
      <c r="C154" s="97" t="s">
        <v>2212</v>
      </c>
      <c r="D154" s="97" t="s">
        <v>2507</v>
      </c>
      <c r="E154" s="94" t="s">
        <v>232</v>
      </c>
      <c r="F154" s="66"/>
      <c r="G154" s="64"/>
      <c r="H154" s="67"/>
      <c r="I154" s="68"/>
      <c r="K154" s="16"/>
    </row>
    <row r="155" spans="1:11" ht="16.5">
      <c r="A155" s="90" t="s">
        <v>1359</v>
      </c>
      <c r="B155" s="97" t="s">
        <v>377</v>
      </c>
      <c r="C155" s="97" t="s">
        <v>390</v>
      </c>
      <c r="D155" s="97" t="s">
        <v>391</v>
      </c>
      <c r="E155" s="94" t="s">
        <v>232</v>
      </c>
      <c r="F155" s="66"/>
      <c r="G155" s="64"/>
      <c r="H155" s="67"/>
      <c r="I155" s="68"/>
      <c r="K155" s="16"/>
    </row>
    <row r="156" spans="1:11" ht="24">
      <c r="A156" s="90" t="s">
        <v>1360</v>
      </c>
      <c r="B156" s="97" t="s">
        <v>377</v>
      </c>
      <c r="C156" s="97" t="s">
        <v>390</v>
      </c>
      <c r="D156" s="97" t="s">
        <v>392</v>
      </c>
      <c r="E156" s="94" t="s">
        <v>232</v>
      </c>
      <c r="F156" s="66"/>
      <c r="G156" s="64"/>
      <c r="H156" s="67"/>
      <c r="I156" s="68"/>
      <c r="K156" s="16"/>
    </row>
    <row r="157" spans="1:11" ht="24">
      <c r="A157" s="90" t="s">
        <v>1361</v>
      </c>
      <c r="B157" s="97" t="s">
        <v>377</v>
      </c>
      <c r="C157" s="97" t="s">
        <v>390</v>
      </c>
      <c r="D157" s="97" t="s">
        <v>393</v>
      </c>
      <c r="E157" s="94" t="s">
        <v>232</v>
      </c>
      <c r="F157" s="66"/>
      <c r="G157" s="64"/>
      <c r="H157" s="67"/>
      <c r="I157" s="68"/>
      <c r="K157" s="16"/>
    </row>
    <row r="158" spans="1:11" ht="24">
      <c r="A158" s="90" t="s">
        <v>1362</v>
      </c>
      <c r="B158" s="97" t="s">
        <v>377</v>
      </c>
      <c r="C158" s="97" t="s">
        <v>390</v>
      </c>
      <c r="D158" s="97" t="s">
        <v>394</v>
      </c>
      <c r="E158" s="94" t="s">
        <v>232</v>
      </c>
      <c r="F158" s="66"/>
      <c r="G158" s="64"/>
      <c r="H158" s="67"/>
      <c r="I158" s="68"/>
      <c r="K158" s="16"/>
    </row>
    <row r="159" spans="1:11" ht="48">
      <c r="A159" s="90" t="s">
        <v>1363</v>
      </c>
      <c r="B159" s="97" t="s">
        <v>377</v>
      </c>
      <c r="C159" s="97" t="s">
        <v>390</v>
      </c>
      <c r="D159" s="97" t="s">
        <v>395</v>
      </c>
      <c r="E159" s="94" t="s">
        <v>232</v>
      </c>
      <c r="F159" s="66"/>
      <c r="G159" s="64"/>
      <c r="H159" s="67"/>
      <c r="I159" s="68"/>
      <c r="K159" s="16"/>
    </row>
    <row r="160" spans="1:11" ht="24">
      <c r="A160" s="90" t="s">
        <v>1364</v>
      </c>
      <c r="B160" s="97" t="s">
        <v>377</v>
      </c>
      <c r="C160" s="97" t="s">
        <v>390</v>
      </c>
      <c r="D160" s="97" t="s">
        <v>396</v>
      </c>
      <c r="E160" s="94" t="s">
        <v>232</v>
      </c>
      <c r="F160" s="66"/>
      <c r="G160" s="64"/>
      <c r="H160" s="67"/>
      <c r="I160" s="68"/>
      <c r="K160" s="16"/>
    </row>
    <row r="161" spans="1:11" ht="24">
      <c r="A161" s="90" t="s">
        <v>1365</v>
      </c>
      <c r="B161" s="97" t="s">
        <v>377</v>
      </c>
      <c r="C161" s="97" t="s">
        <v>390</v>
      </c>
      <c r="D161" s="97" t="s">
        <v>397</v>
      </c>
      <c r="E161" s="94" t="s">
        <v>232</v>
      </c>
      <c r="F161" s="66"/>
      <c r="G161" s="64"/>
      <c r="H161" s="67"/>
      <c r="I161" s="68"/>
      <c r="K161" s="16"/>
    </row>
    <row r="162" spans="1:11" ht="24">
      <c r="A162" s="90" t="s">
        <v>1366</v>
      </c>
      <c r="B162" s="97" t="s">
        <v>377</v>
      </c>
      <c r="C162" s="97" t="s">
        <v>390</v>
      </c>
      <c r="D162" s="97" t="s">
        <v>398</v>
      </c>
      <c r="E162" s="94" t="s">
        <v>232</v>
      </c>
      <c r="F162" s="66"/>
      <c r="G162" s="64"/>
      <c r="H162" s="67"/>
      <c r="I162" s="68"/>
      <c r="K162" s="16"/>
    </row>
    <row r="163" spans="1:11" ht="24">
      <c r="A163" s="90" t="s">
        <v>1368</v>
      </c>
      <c r="B163" s="97" t="s">
        <v>377</v>
      </c>
      <c r="C163" s="97" t="s">
        <v>390</v>
      </c>
      <c r="D163" s="97" t="s">
        <v>399</v>
      </c>
      <c r="E163" s="94" t="s">
        <v>232</v>
      </c>
      <c r="F163" s="66"/>
      <c r="G163" s="64"/>
      <c r="H163" s="67"/>
      <c r="I163" s="68"/>
    </row>
    <row r="164" spans="1:11" ht="24">
      <c r="A164" s="90" t="s">
        <v>1369</v>
      </c>
      <c r="B164" s="97" t="s">
        <v>377</v>
      </c>
      <c r="C164" s="97" t="s">
        <v>390</v>
      </c>
      <c r="D164" s="97" t="s">
        <v>400</v>
      </c>
      <c r="E164" s="94" t="s">
        <v>232</v>
      </c>
      <c r="F164" s="66"/>
      <c r="G164" s="64"/>
      <c r="H164" s="67"/>
      <c r="I164" s="68"/>
    </row>
    <row r="165" spans="1:11">
      <c r="A165" s="90" t="s">
        <v>1370</v>
      </c>
      <c r="B165" s="97" t="s">
        <v>377</v>
      </c>
      <c r="C165" s="97" t="s">
        <v>390</v>
      </c>
      <c r="D165" s="97" t="s">
        <v>401</v>
      </c>
      <c r="E165" s="94" t="s">
        <v>232</v>
      </c>
      <c r="F165" s="66"/>
      <c r="G165" s="64"/>
      <c r="H165" s="67"/>
      <c r="I165" s="68"/>
    </row>
    <row r="166" spans="1:11" ht="24">
      <c r="A166" s="90" t="s">
        <v>1372</v>
      </c>
      <c r="B166" s="97" t="s">
        <v>377</v>
      </c>
      <c r="C166" s="97" t="s">
        <v>390</v>
      </c>
      <c r="D166" s="97" t="s">
        <v>402</v>
      </c>
      <c r="E166" s="94" t="s">
        <v>232</v>
      </c>
      <c r="F166" s="66"/>
      <c r="G166" s="64"/>
      <c r="H166" s="67"/>
      <c r="I166" s="68"/>
    </row>
    <row r="167" spans="1:11">
      <c r="A167" s="90" t="s">
        <v>1373</v>
      </c>
      <c r="B167" s="97" t="s">
        <v>377</v>
      </c>
      <c r="C167" s="97" t="s">
        <v>390</v>
      </c>
      <c r="D167" s="97" t="s">
        <v>403</v>
      </c>
      <c r="E167" s="94" t="s">
        <v>232</v>
      </c>
      <c r="F167" s="66"/>
      <c r="G167" s="64"/>
      <c r="H167" s="67"/>
      <c r="I167" s="68"/>
    </row>
    <row r="168" spans="1:11" ht="24">
      <c r="A168" s="90" t="s">
        <v>1374</v>
      </c>
      <c r="B168" s="97" t="s">
        <v>377</v>
      </c>
      <c r="C168" s="97" t="s">
        <v>390</v>
      </c>
      <c r="D168" s="97" t="s">
        <v>404</v>
      </c>
      <c r="E168" s="94" t="s">
        <v>232</v>
      </c>
      <c r="F168" s="66"/>
      <c r="G168" s="64"/>
      <c r="H168" s="67"/>
      <c r="I168" s="68"/>
    </row>
    <row r="169" spans="1:11" ht="24">
      <c r="A169" s="90" t="s">
        <v>1375</v>
      </c>
      <c r="B169" s="97" t="s">
        <v>377</v>
      </c>
      <c r="C169" s="97" t="s">
        <v>390</v>
      </c>
      <c r="D169" s="97" t="s">
        <v>405</v>
      </c>
      <c r="E169" s="94" t="s">
        <v>232</v>
      </c>
      <c r="F169" s="66"/>
      <c r="G169" s="64"/>
      <c r="H169" s="67"/>
      <c r="I169" s="68"/>
    </row>
    <row r="170" spans="1:11" ht="24">
      <c r="A170" s="90" t="s">
        <v>1376</v>
      </c>
      <c r="B170" s="97" t="s">
        <v>377</v>
      </c>
      <c r="C170" s="97" t="s">
        <v>406</v>
      </c>
      <c r="D170" s="97" t="s">
        <v>407</v>
      </c>
      <c r="E170" s="94" t="s">
        <v>232</v>
      </c>
      <c r="F170" s="66"/>
      <c r="G170" s="64"/>
      <c r="H170" s="67"/>
      <c r="I170" s="68"/>
    </row>
    <row r="171" spans="1:11" ht="48">
      <c r="A171" s="90" t="s">
        <v>1378</v>
      </c>
      <c r="B171" s="97" t="s">
        <v>377</v>
      </c>
      <c r="C171" s="97" t="s">
        <v>406</v>
      </c>
      <c r="D171" s="97" t="s">
        <v>408</v>
      </c>
      <c r="E171" s="94" t="s">
        <v>232</v>
      </c>
      <c r="F171" s="66"/>
      <c r="G171" s="64"/>
      <c r="H171" s="67"/>
      <c r="I171" s="68"/>
    </row>
    <row r="172" spans="1:11" ht="24">
      <c r="A172" s="90" t="s">
        <v>1380</v>
      </c>
      <c r="B172" s="97" t="s">
        <v>377</v>
      </c>
      <c r="C172" s="97" t="s">
        <v>406</v>
      </c>
      <c r="D172" s="97" t="s">
        <v>409</v>
      </c>
      <c r="E172" s="94" t="s">
        <v>232</v>
      </c>
      <c r="F172" s="66"/>
      <c r="G172" s="64"/>
      <c r="H172" s="67"/>
      <c r="I172" s="68"/>
    </row>
    <row r="173" spans="1:11" ht="24">
      <c r="A173" s="90" t="s">
        <v>1382</v>
      </c>
      <c r="B173" s="97" t="s">
        <v>377</v>
      </c>
      <c r="C173" s="97" t="s">
        <v>410</v>
      </c>
      <c r="D173" s="97" t="s">
        <v>411</v>
      </c>
      <c r="E173" s="94" t="s">
        <v>232</v>
      </c>
      <c r="F173" s="66"/>
      <c r="G173" s="64"/>
      <c r="H173" s="67"/>
      <c r="I173" s="68"/>
    </row>
    <row r="174" spans="1:11" ht="24">
      <c r="A174" s="90" t="s">
        <v>1384</v>
      </c>
      <c r="B174" s="97" t="s">
        <v>377</v>
      </c>
      <c r="C174" s="97" t="s">
        <v>410</v>
      </c>
      <c r="D174" s="97" t="s">
        <v>412</v>
      </c>
      <c r="E174" s="94" t="s">
        <v>232</v>
      </c>
      <c r="F174" s="66"/>
      <c r="G174" s="64"/>
      <c r="H174" s="67"/>
      <c r="I174" s="68"/>
    </row>
    <row r="175" spans="1:11" ht="24">
      <c r="A175" s="90" t="s">
        <v>1386</v>
      </c>
      <c r="B175" s="97" t="s">
        <v>377</v>
      </c>
      <c r="C175" s="97" t="s">
        <v>413</v>
      </c>
      <c r="D175" s="97" t="s">
        <v>414</v>
      </c>
      <c r="E175" s="94" t="s">
        <v>232</v>
      </c>
      <c r="F175" s="66"/>
      <c r="G175" s="64"/>
      <c r="H175" s="67"/>
      <c r="I175" s="68"/>
    </row>
    <row r="176" spans="1:11" ht="311.25" customHeight="1">
      <c r="A176" s="90" t="s">
        <v>1388</v>
      </c>
      <c r="B176" s="97" t="s">
        <v>377</v>
      </c>
      <c r="C176" s="97" t="s">
        <v>415</v>
      </c>
      <c r="D176" s="97" t="s">
        <v>1367</v>
      </c>
      <c r="E176" s="94" t="s">
        <v>232</v>
      </c>
      <c r="F176" s="66"/>
      <c r="G176" s="64"/>
      <c r="H176" s="67"/>
      <c r="I176" s="68"/>
    </row>
    <row r="177" spans="1:9" ht="228">
      <c r="A177" s="90" t="s">
        <v>1389</v>
      </c>
      <c r="B177" s="97" t="s">
        <v>377</v>
      </c>
      <c r="C177" s="97" t="s">
        <v>416</v>
      </c>
      <c r="D177" s="97" t="s">
        <v>2114</v>
      </c>
      <c r="E177" s="94" t="s">
        <v>232</v>
      </c>
      <c r="F177" s="66"/>
      <c r="G177" s="64"/>
      <c r="H177" s="67"/>
      <c r="I177" s="68"/>
    </row>
    <row r="178" spans="1:9">
      <c r="A178" s="90" t="s">
        <v>1391</v>
      </c>
      <c r="B178" s="97" t="s">
        <v>377</v>
      </c>
      <c r="C178" s="97" t="s">
        <v>416</v>
      </c>
      <c r="D178" s="97" t="s">
        <v>417</v>
      </c>
      <c r="E178" s="94" t="s">
        <v>232</v>
      </c>
      <c r="F178" s="66"/>
      <c r="G178" s="64"/>
      <c r="H178" s="67"/>
      <c r="I178" s="68"/>
    </row>
    <row r="179" spans="1:9" ht="24">
      <c r="A179" s="90" t="s">
        <v>1392</v>
      </c>
      <c r="B179" s="97" t="s">
        <v>377</v>
      </c>
      <c r="C179" s="97" t="s">
        <v>416</v>
      </c>
      <c r="D179" s="97" t="s">
        <v>1371</v>
      </c>
      <c r="E179" s="94" t="s">
        <v>232</v>
      </c>
      <c r="F179" s="66"/>
      <c r="G179" s="64"/>
      <c r="H179" s="67"/>
      <c r="I179" s="68"/>
    </row>
    <row r="180" spans="1:9" ht="24" customHeight="1">
      <c r="A180" s="90" t="s">
        <v>1393</v>
      </c>
      <c r="B180" s="97" t="s">
        <v>377</v>
      </c>
      <c r="C180" s="97" t="s">
        <v>418</v>
      </c>
      <c r="D180" s="97" t="s">
        <v>419</v>
      </c>
      <c r="E180" s="94" t="s">
        <v>232</v>
      </c>
      <c r="F180" s="66"/>
      <c r="G180" s="64"/>
      <c r="H180" s="67"/>
      <c r="I180" s="68"/>
    </row>
    <row r="181" spans="1:9" ht="24">
      <c r="A181" s="90" t="s">
        <v>1394</v>
      </c>
      <c r="B181" s="97" t="s">
        <v>377</v>
      </c>
      <c r="C181" s="97" t="s">
        <v>418</v>
      </c>
      <c r="D181" s="97" t="s">
        <v>420</v>
      </c>
      <c r="E181" s="94" t="s">
        <v>232</v>
      </c>
      <c r="F181" s="66"/>
      <c r="G181" s="64"/>
      <c r="H181" s="67"/>
      <c r="I181" s="68"/>
    </row>
    <row r="182" spans="1:9" ht="48">
      <c r="A182" s="90" t="s">
        <v>1396</v>
      </c>
      <c r="B182" s="97" t="s">
        <v>377</v>
      </c>
      <c r="C182" s="97" t="s">
        <v>418</v>
      </c>
      <c r="D182" s="97" t="s">
        <v>421</v>
      </c>
      <c r="E182" s="94" t="s">
        <v>232</v>
      </c>
      <c r="F182" s="66"/>
      <c r="G182" s="64"/>
      <c r="H182" s="67"/>
      <c r="I182" s="68"/>
    </row>
    <row r="183" spans="1:9" ht="24">
      <c r="A183" s="90" t="s">
        <v>1397</v>
      </c>
      <c r="B183" s="97" t="s">
        <v>377</v>
      </c>
      <c r="C183" s="97" t="s">
        <v>418</v>
      </c>
      <c r="D183" s="97" t="s">
        <v>422</v>
      </c>
      <c r="E183" s="94" t="s">
        <v>232</v>
      </c>
      <c r="F183" s="66"/>
      <c r="G183" s="64"/>
      <c r="H183" s="67"/>
      <c r="I183" s="68"/>
    </row>
    <row r="184" spans="1:9" ht="24">
      <c r="A184" s="90" t="s">
        <v>1398</v>
      </c>
      <c r="B184" s="97" t="s">
        <v>1377</v>
      </c>
      <c r="C184" s="97" t="s">
        <v>1171</v>
      </c>
      <c r="D184" s="97" t="s">
        <v>1172</v>
      </c>
      <c r="E184" s="94" t="s">
        <v>232</v>
      </c>
      <c r="F184" s="66"/>
      <c r="G184" s="64"/>
      <c r="H184" s="67"/>
      <c r="I184" s="68"/>
    </row>
    <row r="185" spans="1:9" ht="36">
      <c r="A185" s="90" t="s">
        <v>1399</v>
      </c>
      <c r="B185" s="97" t="s">
        <v>1377</v>
      </c>
      <c r="C185" s="97" t="s">
        <v>1379</v>
      </c>
      <c r="D185" s="97" t="s">
        <v>1176</v>
      </c>
      <c r="E185" s="94" t="s">
        <v>232</v>
      </c>
      <c r="F185" s="66"/>
      <c r="G185" s="64"/>
      <c r="H185" s="67"/>
      <c r="I185" s="68"/>
    </row>
    <row r="186" spans="1:9" ht="36">
      <c r="A186" s="90" t="s">
        <v>1400</v>
      </c>
      <c r="B186" s="97" t="s">
        <v>1377</v>
      </c>
      <c r="C186" s="97" t="s">
        <v>1381</v>
      </c>
      <c r="D186" s="97" t="s">
        <v>2110</v>
      </c>
      <c r="E186" s="94" t="s">
        <v>232</v>
      </c>
      <c r="F186" s="66"/>
      <c r="G186" s="64"/>
      <c r="H186" s="67"/>
      <c r="I186" s="68"/>
    </row>
    <row r="187" spans="1:9" ht="24">
      <c r="A187" s="90" t="s">
        <v>1402</v>
      </c>
      <c r="B187" s="97" t="s">
        <v>1377</v>
      </c>
      <c r="C187" s="97" t="s">
        <v>1383</v>
      </c>
      <c r="D187" s="97" t="s">
        <v>1179</v>
      </c>
      <c r="E187" s="94" t="s">
        <v>232</v>
      </c>
      <c r="F187" s="66"/>
      <c r="G187" s="64"/>
      <c r="H187" s="67"/>
      <c r="I187" s="68"/>
    </row>
    <row r="188" spans="1:9" ht="84">
      <c r="A188" s="90" t="s">
        <v>1403</v>
      </c>
      <c r="B188" s="97" t="s">
        <v>377</v>
      </c>
      <c r="C188" s="97" t="s">
        <v>415</v>
      </c>
      <c r="D188" s="97" t="s">
        <v>1385</v>
      </c>
      <c r="E188" s="94" t="s">
        <v>232</v>
      </c>
      <c r="F188" s="66"/>
      <c r="G188" s="64"/>
      <c r="H188" s="67"/>
      <c r="I188" s="68"/>
    </row>
    <row r="189" spans="1:9" ht="288">
      <c r="A189" s="90" t="s">
        <v>1404</v>
      </c>
      <c r="B189" s="97" t="s">
        <v>377</v>
      </c>
      <c r="C189" s="97" t="s">
        <v>415</v>
      </c>
      <c r="D189" s="97" t="s">
        <v>1387</v>
      </c>
      <c r="E189" s="94" t="s">
        <v>232</v>
      </c>
      <c r="F189" s="66"/>
      <c r="G189" s="64"/>
      <c r="H189" s="67"/>
      <c r="I189" s="68"/>
    </row>
    <row r="190" spans="1:9" ht="144">
      <c r="A190" s="90" t="s">
        <v>1406</v>
      </c>
      <c r="B190" s="97" t="s">
        <v>377</v>
      </c>
      <c r="C190" s="97" t="s">
        <v>416</v>
      </c>
      <c r="D190" s="97" t="s">
        <v>2115</v>
      </c>
      <c r="E190" s="94" t="s">
        <v>232</v>
      </c>
      <c r="F190" s="66"/>
      <c r="G190" s="64"/>
      <c r="H190" s="67"/>
      <c r="I190" s="68"/>
    </row>
    <row r="191" spans="1:9" ht="72">
      <c r="A191" s="90" t="s">
        <v>1407</v>
      </c>
      <c r="B191" s="97" t="s">
        <v>377</v>
      </c>
      <c r="C191" s="97" t="s">
        <v>29</v>
      </c>
      <c r="D191" s="97" t="s">
        <v>1390</v>
      </c>
      <c r="E191" s="94" t="s">
        <v>232</v>
      </c>
      <c r="F191" s="66"/>
      <c r="G191" s="64"/>
      <c r="H191" s="67"/>
      <c r="I191" s="68"/>
    </row>
    <row r="192" spans="1:9" ht="24">
      <c r="A192" s="90" t="s">
        <v>1408</v>
      </c>
      <c r="B192" s="97" t="s">
        <v>377</v>
      </c>
      <c r="C192" s="97" t="s">
        <v>29</v>
      </c>
      <c r="D192" s="97" t="s">
        <v>423</v>
      </c>
      <c r="E192" s="94" t="s">
        <v>232</v>
      </c>
      <c r="F192" s="66"/>
      <c r="G192" s="64"/>
      <c r="H192" s="67"/>
      <c r="I192" s="68"/>
    </row>
    <row r="193" spans="1:9" ht="24">
      <c r="A193" s="90" t="s">
        <v>1409</v>
      </c>
      <c r="B193" s="97" t="s">
        <v>377</v>
      </c>
      <c r="C193" s="97" t="s">
        <v>29</v>
      </c>
      <c r="D193" s="97" t="s">
        <v>424</v>
      </c>
      <c r="E193" s="94" t="s">
        <v>232</v>
      </c>
      <c r="F193" s="66"/>
      <c r="G193" s="64"/>
      <c r="H193" s="67"/>
      <c r="I193" s="68"/>
    </row>
    <row r="194" spans="1:9" ht="24">
      <c r="A194" s="90" t="s">
        <v>1411</v>
      </c>
      <c r="B194" s="97" t="s">
        <v>377</v>
      </c>
      <c r="C194" s="97" t="s">
        <v>29</v>
      </c>
      <c r="D194" s="97" t="s">
        <v>425</v>
      </c>
      <c r="E194" s="94" t="s">
        <v>232</v>
      </c>
      <c r="F194" s="66"/>
      <c r="G194" s="64"/>
      <c r="H194" s="67"/>
      <c r="I194" s="68"/>
    </row>
    <row r="195" spans="1:9" ht="36">
      <c r="A195" s="90" t="s">
        <v>1412</v>
      </c>
      <c r="B195" s="97" t="s">
        <v>377</v>
      </c>
      <c r="C195" s="97" t="s">
        <v>70</v>
      </c>
      <c r="D195" s="97" t="s">
        <v>1395</v>
      </c>
      <c r="E195" s="94" t="s">
        <v>232</v>
      </c>
      <c r="F195" s="66"/>
      <c r="G195" s="64"/>
      <c r="H195" s="67"/>
      <c r="I195" s="68"/>
    </row>
    <row r="196" spans="1:9" ht="36">
      <c r="A196" s="90" t="s">
        <v>1413</v>
      </c>
      <c r="B196" s="97" t="s">
        <v>377</v>
      </c>
      <c r="C196" s="97" t="s">
        <v>70</v>
      </c>
      <c r="D196" s="97" t="s">
        <v>426</v>
      </c>
      <c r="E196" s="94" t="s">
        <v>232</v>
      </c>
      <c r="F196" s="66"/>
      <c r="G196" s="64"/>
      <c r="H196" s="67"/>
      <c r="I196" s="68"/>
    </row>
    <row r="197" spans="1:9" ht="24">
      <c r="A197" s="90" t="s">
        <v>1414</v>
      </c>
      <c r="B197" s="97" t="s">
        <v>377</v>
      </c>
      <c r="C197" s="97" t="s">
        <v>390</v>
      </c>
      <c r="D197" s="97" t="s">
        <v>427</v>
      </c>
      <c r="E197" s="94" t="s">
        <v>232</v>
      </c>
      <c r="F197" s="66"/>
      <c r="G197" s="64"/>
      <c r="H197" s="67"/>
      <c r="I197" s="68"/>
    </row>
    <row r="198" spans="1:9" ht="24">
      <c r="A198" s="90" t="s">
        <v>1415</v>
      </c>
      <c r="B198" s="97" t="s">
        <v>377</v>
      </c>
      <c r="C198" s="97" t="s">
        <v>390</v>
      </c>
      <c r="D198" s="97" t="s">
        <v>428</v>
      </c>
      <c r="E198" s="94" t="s">
        <v>232</v>
      </c>
      <c r="F198" s="66"/>
      <c r="G198" s="64"/>
      <c r="H198" s="67"/>
      <c r="I198" s="68"/>
    </row>
    <row r="199" spans="1:9">
      <c r="A199" s="90" t="s">
        <v>1416</v>
      </c>
      <c r="B199" s="97" t="s">
        <v>377</v>
      </c>
      <c r="C199" s="97" t="s">
        <v>429</v>
      </c>
      <c r="D199" s="97" t="s">
        <v>430</v>
      </c>
      <c r="E199" s="94" t="s">
        <v>252</v>
      </c>
      <c r="F199" s="66"/>
      <c r="G199" s="64"/>
      <c r="H199" s="67"/>
      <c r="I199" s="68"/>
    </row>
    <row r="200" spans="1:9" ht="36">
      <c r="A200" s="90" t="s">
        <v>1417</v>
      </c>
      <c r="B200" s="97" t="s">
        <v>377</v>
      </c>
      <c r="C200" s="97" t="s">
        <v>429</v>
      </c>
      <c r="D200" s="97" t="s">
        <v>1401</v>
      </c>
      <c r="E200" s="94" t="s">
        <v>232</v>
      </c>
      <c r="F200" s="66"/>
      <c r="G200" s="64"/>
      <c r="H200" s="67"/>
      <c r="I200" s="68"/>
    </row>
    <row r="201" spans="1:9" ht="24">
      <c r="A201" s="90" t="s">
        <v>1418</v>
      </c>
      <c r="B201" s="97" t="s">
        <v>377</v>
      </c>
      <c r="C201" s="97" t="s">
        <v>429</v>
      </c>
      <c r="D201" s="97" t="s">
        <v>431</v>
      </c>
      <c r="E201" s="94" t="s">
        <v>245</v>
      </c>
      <c r="F201" s="66"/>
      <c r="G201" s="64"/>
      <c r="H201" s="67"/>
      <c r="I201" s="68"/>
    </row>
    <row r="202" spans="1:9" ht="24">
      <c r="A202" s="90" t="s">
        <v>1419</v>
      </c>
      <c r="B202" s="97" t="s">
        <v>377</v>
      </c>
      <c r="C202" s="97" t="s">
        <v>429</v>
      </c>
      <c r="D202" s="97" t="s">
        <v>432</v>
      </c>
      <c r="E202" s="94" t="s">
        <v>245</v>
      </c>
      <c r="F202" s="66"/>
      <c r="G202" s="64"/>
      <c r="H202" s="67"/>
      <c r="I202" s="68"/>
    </row>
    <row r="203" spans="1:9">
      <c r="A203" s="90" t="s">
        <v>1420</v>
      </c>
      <c r="B203" s="97" t="s">
        <v>377</v>
      </c>
      <c r="C203" s="97" t="s">
        <v>429</v>
      </c>
      <c r="D203" s="97" t="s">
        <v>1405</v>
      </c>
      <c r="E203" s="94" t="s">
        <v>232</v>
      </c>
      <c r="F203" s="66"/>
      <c r="G203" s="64"/>
      <c r="H203" s="67"/>
      <c r="I203" s="68"/>
    </row>
    <row r="204" spans="1:9" ht="24">
      <c r="A204" s="90" t="s">
        <v>1421</v>
      </c>
      <c r="B204" s="97" t="s">
        <v>377</v>
      </c>
      <c r="C204" s="97" t="s">
        <v>429</v>
      </c>
      <c r="D204" s="97" t="s">
        <v>433</v>
      </c>
      <c r="E204" s="94" t="s">
        <v>245</v>
      </c>
      <c r="F204" s="66"/>
      <c r="G204" s="64"/>
      <c r="H204" s="67"/>
      <c r="I204" s="68"/>
    </row>
    <row r="205" spans="1:9">
      <c r="A205" s="90" t="s">
        <v>1422</v>
      </c>
      <c r="B205" s="97" t="s">
        <v>377</v>
      </c>
      <c r="C205" s="97" t="s">
        <v>390</v>
      </c>
      <c r="D205" s="97" t="s">
        <v>434</v>
      </c>
      <c r="E205" s="94" t="s">
        <v>252</v>
      </c>
      <c r="F205" s="66"/>
      <c r="G205" s="64"/>
      <c r="H205" s="67"/>
      <c r="I205" s="68"/>
    </row>
    <row r="206" spans="1:9" ht="24">
      <c r="A206" s="90" t="s">
        <v>1423</v>
      </c>
      <c r="B206" s="97" t="s">
        <v>377</v>
      </c>
      <c r="C206" s="97" t="s">
        <v>70</v>
      </c>
      <c r="D206" s="97" t="s">
        <v>435</v>
      </c>
      <c r="E206" s="94" t="s">
        <v>245</v>
      </c>
      <c r="F206" s="66"/>
      <c r="G206" s="64"/>
      <c r="H206" s="67"/>
      <c r="I206" s="68"/>
    </row>
    <row r="207" spans="1:9">
      <c r="A207" s="90" t="s">
        <v>1424</v>
      </c>
      <c r="B207" s="97" t="s">
        <v>377</v>
      </c>
      <c r="C207" s="97" t="s">
        <v>436</v>
      </c>
      <c r="D207" s="97" t="s">
        <v>1410</v>
      </c>
      <c r="E207" s="94" t="s">
        <v>252</v>
      </c>
      <c r="F207" s="66"/>
      <c r="G207" s="64"/>
      <c r="H207" s="67"/>
      <c r="I207" s="68"/>
    </row>
    <row r="208" spans="1:9">
      <c r="A208" s="90" t="s">
        <v>1425</v>
      </c>
      <c r="B208" s="97" t="s">
        <v>377</v>
      </c>
      <c r="C208" s="97" t="s">
        <v>436</v>
      </c>
      <c r="D208" s="97" t="s">
        <v>437</v>
      </c>
      <c r="E208" s="94" t="s">
        <v>232</v>
      </c>
      <c r="F208" s="66"/>
      <c r="G208" s="64"/>
      <c r="H208" s="67"/>
      <c r="I208" s="68"/>
    </row>
    <row r="209" spans="1:9">
      <c r="A209" s="90" t="s">
        <v>1426</v>
      </c>
      <c r="B209" s="97" t="s">
        <v>377</v>
      </c>
      <c r="C209" s="97" t="s">
        <v>436</v>
      </c>
      <c r="D209" s="97" t="s">
        <v>438</v>
      </c>
      <c r="E209" s="94" t="s">
        <v>245</v>
      </c>
      <c r="F209" s="66"/>
      <c r="G209" s="64"/>
      <c r="H209" s="67"/>
      <c r="I209" s="68"/>
    </row>
    <row r="210" spans="1:9">
      <c r="A210" s="90" t="s">
        <v>1427</v>
      </c>
      <c r="B210" s="97" t="s">
        <v>377</v>
      </c>
      <c r="C210" s="97" t="s">
        <v>436</v>
      </c>
      <c r="D210" s="97" t="s">
        <v>439</v>
      </c>
      <c r="E210" s="94" t="s">
        <v>252</v>
      </c>
      <c r="F210" s="66"/>
      <c r="G210" s="64"/>
      <c r="H210" s="67"/>
      <c r="I210" s="68"/>
    </row>
    <row r="211" spans="1:9">
      <c r="A211" s="90" t="s">
        <v>1428</v>
      </c>
      <c r="B211" s="97" t="s">
        <v>377</v>
      </c>
      <c r="C211" s="97" t="s">
        <v>390</v>
      </c>
      <c r="D211" s="97" t="s">
        <v>440</v>
      </c>
      <c r="E211" s="94" t="s">
        <v>252</v>
      </c>
      <c r="F211" s="66"/>
      <c r="G211" s="64"/>
      <c r="H211" s="67"/>
      <c r="I211" s="68"/>
    </row>
    <row r="212" spans="1:9">
      <c r="A212" s="90" t="s">
        <v>1429</v>
      </c>
      <c r="B212" s="97" t="s">
        <v>377</v>
      </c>
      <c r="C212" s="97" t="s">
        <v>390</v>
      </c>
      <c r="D212" s="97" t="s">
        <v>441</v>
      </c>
      <c r="E212" s="94" t="s">
        <v>232</v>
      </c>
      <c r="F212" s="66"/>
      <c r="G212" s="64"/>
      <c r="H212" s="67"/>
      <c r="I212" s="68"/>
    </row>
    <row r="213" spans="1:9">
      <c r="A213" s="90" t="s">
        <v>1430</v>
      </c>
      <c r="B213" s="97" t="s">
        <v>377</v>
      </c>
      <c r="C213" s="97" t="s">
        <v>390</v>
      </c>
      <c r="D213" s="97" t="s">
        <v>442</v>
      </c>
      <c r="E213" s="94" t="s">
        <v>245</v>
      </c>
      <c r="F213" s="66"/>
      <c r="G213" s="64"/>
      <c r="H213" s="67"/>
      <c r="I213" s="68"/>
    </row>
    <row r="214" spans="1:9" ht="24">
      <c r="A214" s="90" t="s">
        <v>1431</v>
      </c>
      <c r="B214" s="97" t="s">
        <v>377</v>
      </c>
      <c r="C214" s="97" t="s">
        <v>390</v>
      </c>
      <c r="D214" s="97" t="s">
        <v>443</v>
      </c>
      <c r="E214" s="94" t="s">
        <v>232</v>
      </c>
      <c r="F214" s="66"/>
      <c r="G214" s="64"/>
      <c r="H214" s="67"/>
      <c r="I214" s="68"/>
    </row>
    <row r="215" spans="1:9" ht="24">
      <c r="A215" s="90" t="s">
        <v>1432</v>
      </c>
      <c r="B215" s="97" t="s">
        <v>377</v>
      </c>
      <c r="C215" s="97" t="s">
        <v>390</v>
      </c>
      <c r="D215" s="97" t="s">
        <v>444</v>
      </c>
      <c r="E215" s="94" t="s">
        <v>245</v>
      </c>
      <c r="F215" s="66"/>
      <c r="G215" s="64"/>
      <c r="H215" s="67"/>
      <c r="I215" s="68"/>
    </row>
    <row r="216" spans="1:9" ht="36">
      <c r="A216" s="90" t="s">
        <v>1433</v>
      </c>
      <c r="B216" s="97" t="s">
        <v>377</v>
      </c>
      <c r="C216" s="97" t="s">
        <v>390</v>
      </c>
      <c r="D216" s="97" t="s">
        <v>445</v>
      </c>
      <c r="E216" s="94" t="s">
        <v>245</v>
      </c>
      <c r="F216" s="66"/>
      <c r="G216" s="64"/>
      <c r="H216" s="67"/>
      <c r="I216" s="68"/>
    </row>
    <row r="217" spans="1:9" ht="24">
      <c r="A217" s="90" t="s">
        <v>1434</v>
      </c>
      <c r="B217" s="97" t="s">
        <v>377</v>
      </c>
      <c r="C217" s="97" t="s">
        <v>390</v>
      </c>
      <c r="D217" s="97" t="s">
        <v>446</v>
      </c>
      <c r="E217" s="94" t="s">
        <v>245</v>
      </c>
      <c r="F217" s="66"/>
      <c r="G217" s="64"/>
      <c r="H217" s="67"/>
      <c r="I217" s="68"/>
    </row>
    <row r="218" spans="1:9" ht="24">
      <c r="A218" s="90" t="s">
        <v>1435</v>
      </c>
      <c r="B218" s="97" t="s">
        <v>377</v>
      </c>
      <c r="C218" s="97" t="s">
        <v>390</v>
      </c>
      <c r="D218" s="97" t="s">
        <v>447</v>
      </c>
      <c r="E218" s="94" t="s">
        <v>245</v>
      </c>
      <c r="F218" s="66"/>
      <c r="G218" s="64"/>
      <c r="H218" s="67"/>
      <c r="I218" s="68"/>
    </row>
    <row r="219" spans="1:9" ht="24">
      <c r="A219" s="90" t="s">
        <v>1436</v>
      </c>
      <c r="B219" s="97" t="s">
        <v>377</v>
      </c>
      <c r="C219" s="97" t="s">
        <v>390</v>
      </c>
      <c r="D219" s="97" t="s">
        <v>448</v>
      </c>
      <c r="E219" s="94" t="s">
        <v>449</v>
      </c>
      <c r="F219" s="66"/>
      <c r="G219" s="64"/>
      <c r="H219" s="67"/>
      <c r="I219" s="68"/>
    </row>
    <row r="220" spans="1:9" ht="36">
      <c r="A220" s="90" t="s">
        <v>1437</v>
      </c>
      <c r="B220" s="97" t="s">
        <v>377</v>
      </c>
      <c r="C220" s="97" t="s">
        <v>390</v>
      </c>
      <c r="D220" s="97" t="s">
        <v>450</v>
      </c>
      <c r="E220" s="94" t="s">
        <v>245</v>
      </c>
      <c r="F220" s="66"/>
      <c r="G220" s="64"/>
      <c r="H220" s="67"/>
      <c r="I220" s="68"/>
    </row>
    <row r="221" spans="1:9" ht="24">
      <c r="A221" s="90" t="s">
        <v>1438</v>
      </c>
      <c r="B221" s="97" t="s">
        <v>377</v>
      </c>
      <c r="C221" s="97" t="s">
        <v>390</v>
      </c>
      <c r="D221" s="97" t="s">
        <v>451</v>
      </c>
      <c r="E221" s="94" t="s">
        <v>245</v>
      </c>
      <c r="F221" s="66"/>
      <c r="G221" s="64"/>
      <c r="H221" s="67"/>
      <c r="I221" s="68"/>
    </row>
    <row r="222" spans="1:9" ht="24">
      <c r="A222" s="90" t="s">
        <v>1439</v>
      </c>
      <c r="B222" s="97" t="s">
        <v>377</v>
      </c>
      <c r="C222" s="97" t="s">
        <v>452</v>
      </c>
      <c r="D222" s="97" t="s">
        <v>453</v>
      </c>
      <c r="E222" s="94" t="s">
        <v>245</v>
      </c>
      <c r="F222" s="66"/>
      <c r="G222" s="64"/>
      <c r="H222" s="67"/>
      <c r="I222" s="68"/>
    </row>
    <row r="223" spans="1:9" ht="24">
      <c r="A223" s="90" t="s">
        <v>1440</v>
      </c>
      <c r="B223" s="97" t="s">
        <v>377</v>
      </c>
      <c r="C223" s="97" t="s">
        <v>452</v>
      </c>
      <c r="D223" s="97" t="s">
        <v>454</v>
      </c>
      <c r="E223" s="94" t="s">
        <v>449</v>
      </c>
      <c r="F223" s="66"/>
      <c r="G223" s="64"/>
      <c r="H223" s="67"/>
      <c r="I223" s="68"/>
    </row>
    <row r="224" spans="1:9" ht="24">
      <c r="A224" s="90" t="s">
        <v>1441</v>
      </c>
      <c r="B224" s="97" t="s">
        <v>377</v>
      </c>
      <c r="C224" s="97" t="s">
        <v>455</v>
      </c>
      <c r="D224" s="97" t="s">
        <v>456</v>
      </c>
      <c r="E224" s="94" t="s">
        <v>245</v>
      </c>
      <c r="F224" s="66"/>
      <c r="G224" s="64"/>
      <c r="H224" s="67"/>
      <c r="I224" s="68"/>
    </row>
    <row r="225" spans="1:9" ht="24">
      <c r="A225" s="90" t="s">
        <v>1442</v>
      </c>
      <c r="B225" s="97" t="s">
        <v>377</v>
      </c>
      <c r="C225" s="97" t="s">
        <v>455</v>
      </c>
      <c r="D225" s="97" t="s">
        <v>457</v>
      </c>
      <c r="E225" s="94" t="s">
        <v>245</v>
      </c>
      <c r="F225" s="66"/>
      <c r="G225" s="64"/>
      <c r="H225" s="67"/>
      <c r="I225" s="68"/>
    </row>
    <row r="226" spans="1:9" ht="24">
      <c r="A226" s="90" t="s">
        <v>1443</v>
      </c>
      <c r="B226" s="97" t="s">
        <v>377</v>
      </c>
      <c r="C226" s="97" t="s">
        <v>455</v>
      </c>
      <c r="D226" s="97" t="s">
        <v>458</v>
      </c>
      <c r="E226" s="94" t="s">
        <v>252</v>
      </c>
      <c r="F226" s="66"/>
      <c r="G226" s="64"/>
      <c r="H226" s="67"/>
      <c r="I226" s="68"/>
    </row>
    <row r="227" spans="1:9" ht="24">
      <c r="A227" s="90" t="s">
        <v>1444</v>
      </c>
      <c r="B227" s="97" t="s">
        <v>114</v>
      </c>
      <c r="C227" s="97" t="s">
        <v>459</v>
      </c>
      <c r="D227" s="97" t="s">
        <v>460</v>
      </c>
      <c r="E227" s="94" t="s">
        <v>232</v>
      </c>
      <c r="F227" s="66"/>
      <c r="G227" s="64"/>
      <c r="H227" s="67"/>
      <c r="I227" s="68"/>
    </row>
    <row r="228" spans="1:9">
      <c r="A228" s="90" t="s">
        <v>1445</v>
      </c>
      <c r="B228" s="97" t="s">
        <v>114</v>
      </c>
      <c r="C228" s="97" t="s">
        <v>459</v>
      </c>
      <c r="D228" s="97" t="s">
        <v>461</v>
      </c>
      <c r="E228" s="94" t="s">
        <v>232</v>
      </c>
      <c r="F228" s="66"/>
      <c r="G228" s="64"/>
      <c r="H228" s="67"/>
      <c r="I228" s="68"/>
    </row>
    <row r="229" spans="1:9" ht="24">
      <c r="A229" s="90" t="s">
        <v>1446</v>
      </c>
      <c r="B229" s="97" t="s">
        <v>114</v>
      </c>
      <c r="C229" s="97" t="s">
        <v>459</v>
      </c>
      <c r="D229" s="97" t="s">
        <v>462</v>
      </c>
      <c r="E229" s="94" t="s">
        <v>232</v>
      </c>
      <c r="F229" s="66"/>
      <c r="G229" s="64"/>
      <c r="H229" s="67"/>
      <c r="I229" s="68"/>
    </row>
    <row r="230" spans="1:9" ht="48">
      <c r="A230" s="90" t="s">
        <v>1447</v>
      </c>
      <c r="B230" s="97" t="s">
        <v>114</v>
      </c>
      <c r="C230" s="97" t="s">
        <v>459</v>
      </c>
      <c r="D230" s="97" t="s">
        <v>463</v>
      </c>
      <c r="E230" s="94" t="s">
        <v>232</v>
      </c>
      <c r="F230" s="66"/>
      <c r="G230" s="64"/>
      <c r="H230" s="67"/>
      <c r="I230" s="68"/>
    </row>
    <row r="231" spans="1:9" ht="36">
      <c r="A231" s="90" t="s">
        <v>1448</v>
      </c>
      <c r="B231" s="97" t="s">
        <v>114</v>
      </c>
      <c r="C231" s="97" t="s">
        <v>464</v>
      </c>
      <c r="D231" s="97" t="s">
        <v>465</v>
      </c>
      <c r="E231" s="94" t="s">
        <v>232</v>
      </c>
      <c r="F231" s="66"/>
      <c r="G231" s="64"/>
      <c r="H231" s="67"/>
      <c r="I231" s="68"/>
    </row>
    <row r="232" spans="1:9">
      <c r="A232" s="90" t="s">
        <v>1449</v>
      </c>
      <c r="B232" s="97" t="s">
        <v>114</v>
      </c>
      <c r="C232" s="97" t="s">
        <v>466</v>
      </c>
      <c r="D232" s="97" t="s">
        <v>467</v>
      </c>
      <c r="E232" s="94" t="s">
        <v>232</v>
      </c>
      <c r="F232" s="66"/>
      <c r="G232" s="64"/>
      <c r="H232" s="67"/>
      <c r="I232" s="68"/>
    </row>
    <row r="233" spans="1:9" ht="24">
      <c r="A233" s="90" t="s">
        <v>1450</v>
      </c>
      <c r="B233" s="97" t="s">
        <v>114</v>
      </c>
      <c r="C233" s="97" t="s">
        <v>466</v>
      </c>
      <c r="D233" s="97" t="s">
        <v>468</v>
      </c>
      <c r="E233" s="94" t="s">
        <v>232</v>
      </c>
      <c r="F233" s="66"/>
      <c r="G233" s="64"/>
      <c r="H233" s="67"/>
      <c r="I233" s="68"/>
    </row>
    <row r="234" spans="1:9">
      <c r="A234" s="90" t="s">
        <v>1451</v>
      </c>
      <c r="B234" s="97" t="s">
        <v>114</v>
      </c>
      <c r="C234" s="97" t="s">
        <v>466</v>
      </c>
      <c r="D234" s="97" t="s">
        <v>469</v>
      </c>
      <c r="E234" s="94" t="s">
        <v>232</v>
      </c>
      <c r="F234" s="66"/>
      <c r="G234" s="64"/>
      <c r="H234" s="67"/>
      <c r="I234" s="68"/>
    </row>
    <row r="235" spans="1:9" ht="24">
      <c r="A235" s="90" t="s">
        <v>1452</v>
      </c>
      <c r="B235" s="97" t="s">
        <v>114</v>
      </c>
      <c r="C235" s="97" t="s">
        <v>466</v>
      </c>
      <c r="D235" s="97" t="s">
        <v>470</v>
      </c>
      <c r="E235" s="94" t="s">
        <v>232</v>
      </c>
      <c r="F235" s="66"/>
      <c r="G235" s="64"/>
      <c r="H235" s="67"/>
      <c r="I235" s="68"/>
    </row>
    <row r="236" spans="1:9">
      <c r="A236" s="90" t="s">
        <v>1453</v>
      </c>
      <c r="B236" s="97" t="s">
        <v>114</v>
      </c>
      <c r="C236" s="97" t="s">
        <v>466</v>
      </c>
      <c r="D236" s="97" t="s">
        <v>471</v>
      </c>
      <c r="E236" s="94" t="s">
        <v>232</v>
      </c>
      <c r="F236" s="66"/>
      <c r="G236" s="64"/>
      <c r="H236" s="67"/>
      <c r="I236" s="68"/>
    </row>
    <row r="237" spans="1:9" ht="39.6" customHeight="1">
      <c r="A237" s="90" t="s">
        <v>1454</v>
      </c>
      <c r="B237" s="91" t="s">
        <v>2213</v>
      </c>
      <c r="C237" s="91" t="s">
        <v>2214</v>
      </c>
      <c r="D237" s="91" t="s">
        <v>2215</v>
      </c>
      <c r="E237" s="94" t="s">
        <v>232</v>
      </c>
      <c r="F237" s="66"/>
      <c r="G237" s="64"/>
      <c r="H237" s="67"/>
      <c r="I237" s="68"/>
    </row>
    <row r="238" spans="1:9" ht="24">
      <c r="A238" s="90" t="s">
        <v>1455</v>
      </c>
      <c r="B238" s="91" t="s">
        <v>2213</v>
      </c>
      <c r="C238" s="91" t="s">
        <v>2214</v>
      </c>
      <c r="D238" s="91" t="s">
        <v>2216</v>
      </c>
      <c r="E238" s="94" t="s">
        <v>232</v>
      </c>
      <c r="F238" s="66"/>
      <c r="G238" s="64"/>
      <c r="H238" s="67"/>
      <c r="I238" s="68"/>
    </row>
    <row r="239" spans="1:9" ht="24">
      <c r="A239" s="90" t="s">
        <v>1456</v>
      </c>
      <c r="B239" s="97" t="s">
        <v>114</v>
      </c>
      <c r="C239" s="97" t="s">
        <v>472</v>
      </c>
      <c r="D239" s="97" t="s">
        <v>473</v>
      </c>
      <c r="E239" s="94" t="s">
        <v>232</v>
      </c>
      <c r="F239" s="66"/>
      <c r="G239" s="64"/>
      <c r="H239" s="67"/>
      <c r="I239" s="68"/>
    </row>
    <row r="240" spans="1:9" ht="24">
      <c r="A240" s="90" t="s">
        <v>1457</v>
      </c>
      <c r="B240" s="97" t="s">
        <v>114</v>
      </c>
      <c r="C240" s="97" t="s">
        <v>472</v>
      </c>
      <c r="D240" s="97" t="s">
        <v>474</v>
      </c>
      <c r="E240" s="94" t="s">
        <v>232</v>
      </c>
      <c r="F240" s="66"/>
      <c r="G240" s="64"/>
      <c r="H240" s="67"/>
      <c r="I240" s="68"/>
    </row>
    <row r="241" spans="1:9" ht="24">
      <c r="A241" s="90" t="s">
        <v>1458</v>
      </c>
      <c r="B241" s="97" t="s">
        <v>114</v>
      </c>
      <c r="C241" s="97" t="s">
        <v>472</v>
      </c>
      <c r="D241" s="97" t="s">
        <v>475</v>
      </c>
      <c r="E241" s="94" t="s">
        <v>232</v>
      </c>
      <c r="F241" s="66"/>
      <c r="G241" s="64"/>
      <c r="H241" s="67"/>
      <c r="I241" s="68"/>
    </row>
    <row r="242" spans="1:9" ht="24">
      <c r="A242" s="90" t="s">
        <v>1459</v>
      </c>
      <c r="B242" s="97" t="s">
        <v>114</v>
      </c>
      <c r="C242" s="97" t="s">
        <v>476</v>
      </c>
      <c r="D242" s="97" t="s">
        <v>477</v>
      </c>
      <c r="E242" s="94" t="s">
        <v>232</v>
      </c>
      <c r="F242" s="66"/>
      <c r="G242" s="64"/>
      <c r="H242" s="67"/>
      <c r="I242" s="68"/>
    </row>
    <row r="243" spans="1:9">
      <c r="A243" s="90" t="s">
        <v>1460</v>
      </c>
      <c r="B243" s="97" t="s">
        <v>114</v>
      </c>
      <c r="C243" s="97" t="s">
        <v>476</v>
      </c>
      <c r="D243" s="97" t="s">
        <v>478</v>
      </c>
      <c r="E243" s="94" t="s">
        <v>232</v>
      </c>
      <c r="F243" s="66"/>
      <c r="G243" s="64"/>
      <c r="H243" s="67"/>
      <c r="I243" s="68"/>
    </row>
    <row r="244" spans="1:9">
      <c r="A244" s="90" t="s">
        <v>1461</v>
      </c>
      <c r="B244" s="97" t="s">
        <v>114</v>
      </c>
      <c r="C244" s="97" t="s">
        <v>479</v>
      </c>
      <c r="D244" s="97" t="s">
        <v>480</v>
      </c>
      <c r="E244" s="94" t="s">
        <v>232</v>
      </c>
      <c r="F244" s="66"/>
      <c r="G244" s="64"/>
      <c r="H244" s="67"/>
      <c r="I244" s="68"/>
    </row>
    <row r="245" spans="1:9" ht="24">
      <c r="A245" s="90" t="s">
        <v>1462</v>
      </c>
      <c r="B245" s="97" t="s">
        <v>114</v>
      </c>
      <c r="C245" s="97" t="s">
        <v>479</v>
      </c>
      <c r="D245" s="97" t="s">
        <v>481</v>
      </c>
      <c r="E245" s="94" t="s">
        <v>232</v>
      </c>
      <c r="F245" s="66"/>
      <c r="G245" s="64"/>
      <c r="H245" s="67"/>
      <c r="I245" s="68"/>
    </row>
    <row r="246" spans="1:9">
      <c r="A246" s="90" t="s">
        <v>1463</v>
      </c>
      <c r="B246" s="97" t="s">
        <v>114</v>
      </c>
      <c r="C246" s="97" t="s">
        <v>482</v>
      </c>
      <c r="D246" s="97" t="s">
        <v>483</v>
      </c>
      <c r="E246" s="94" t="s">
        <v>232</v>
      </c>
      <c r="F246" s="66"/>
      <c r="G246" s="64"/>
      <c r="H246" s="67"/>
      <c r="I246" s="68"/>
    </row>
    <row r="247" spans="1:9" ht="24">
      <c r="A247" s="90" t="s">
        <v>1464</v>
      </c>
      <c r="B247" s="97" t="s">
        <v>114</v>
      </c>
      <c r="C247" s="97" t="s">
        <v>482</v>
      </c>
      <c r="D247" s="97" t="s">
        <v>484</v>
      </c>
      <c r="E247" s="94" t="s">
        <v>232</v>
      </c>
      <c r="F247" s="66"/>
      <c r="G247" s="64"/>
      <c r="H247" s="67"/>
      <c r="I247" s="68"/>
    </row>
    <row r="248" spans="1:9" ht="24">
      <c r="A248" s="90" t="s">
        <v>1465</v>
      </c>
      <c r="B248" s="97" t="s">
        <v>114</v>
      </c>
      <c r="C248" s="97" t="s">
        <v>482</v>
      </c>
      <c r="D248" s="97" t="s">
        <v>485</v>
      </c>
      <c r="E248" s="94" t="s">
        <v>232</v>
      </c>
      <c r="F248" s="66"/>
      <c r="G248" s="64"/>
      <c r="H248" s="67"/>
      <c r="I248" s="68"/>
    </row>
    <row r="249" spans="1:9" ht="24">
      <c r="A249" s="90" t="s">
        <v>1466</v>
      </c>
      <c r="B249" s="97" t="s">
        <v>114</v>
      </c>
      <c r="C249" s="97" t="s">
        <v>486</v>
      </c>
      <c r="D249" s="97" t="s">
        <v>487</v>
      </c>
      <c r="E249" s="94" t="s">
        <v>232</v>
      </c>
      <c r="F249" s="66"/>
      <c r="G249" s="64"/>
      <c r="H249" s="67"/>
      <c r="I249" s="68"/>
    </row>
    <row r="250" spans="1:9" ht="39.6" customHeight="1">
      <c r="A250" s="90" t="s">
        <v>1467</v>
      </c>
      <c r="B250" s="97" t="s">
        <v>115</v>
      </c>
      <c r="C250" s="97" t="s">
        <v>488</v>
      </c>
      <c r="D250" s="97" t="s">
        <v>489</v>
      </c>
      <c r="E250" s="94" t="s">
        <v>232</v>
      </c>
      <c r="F250" s="66"/>
      <c r="G250" s="64"/>
      <c r="H250" s="67"/>
      <c r="I250" s="68"/>
    </row>
    <row r="251" spans="1:9">
      <c r="A251" s="90" t="s">
        <v>1468</v>
      </c>
      <c r="B251" s="97" t="s">
        <v>115</v>
      </c>
      <c r="C251" s="97" t="s">
        <v>488</v>
      </c>
      <c r="D251" s="97" t="s">
        <v>490</v>
      </c>
      <c r="E251" s="94" t="s">
        <v>232</v>
      </c>
      <c r="F251" s="66"/>
      <c r="G251" s="64"/>
      <c r="H251" s="67"/>
      <c r="I251" s="68"/>
    </row>
    <row r="252" spans="1:9" ht="46.5" customHeight="1">
      <c r="A252" s="90" t="s">
        <v>1469</v>
      </c>
      <c r="B252" s="97" t="s">
        <v>115</v>
      </c>
      <c r="C252" s="97" t="s">
        <v>488</v>
      </c>
      <c r="D252" s="97" t="s">
        <v>491</v>
      </c>
      <c r="E252" s="94" t="s">
        <v>232</v>
      </c>
      <c r="F252" s="66"/>
      <c r="G252" s="64"/>
      <c r="H252" s="67"/>
      <c r="I252" s="68"/>
    </row>
    <row r="253" spans="1:9" ht="24">
      <c r="A253" s="90" t="s">
        <v>1470</v>
      </c>
      <c r="B253" s="97" t="s">
        <v>115</v>
      </c>
      <c r="C253" s="97" t="s">
        <v>488</v>
      </c>
      <c r="D253" s="97" t="s">
        <v>492</v>
      </c>
      <c r="E253" s="94" t="s">
        <v>232</v>
      </c>
      <c r="F253" s="66"/>
      <c r="G253" s="64"/>
      <c r="H253" s="67"/>
      <c r="I253" s="68"/>
    </row>
    <row r="254" spans="1:9" ht="24">
      <c r="A254" s="90" t="s">
        <v>1471</v>
      </c>
      <c r="B254" s="97" t="s">
        <v>115</v>
      </c>
      <c r="C254" s="97" t="s">
        <v>488</v>
      </c>
      <c r="D254" s="97" t="s">
        <v>493</v>
      </c>
      <c r="E254" s="94" t="s">
        <v>232</v>
      </c>
      <c r="F254" s="66"/>
      <c r="G254" s="64"/>
      <c r="H254" s="67"/>
      <c r="I254" s="68"/>
    </row>
    <row r="255" spans="1:9" ht="33.200000000000003" customHeight="1">
      <c r="A255" s="90" t="s">
        <v>1472</v>
      </c>
      <c r="B255" s="91" t="s">
        <v>2217</v>
      </c>
      <c r="C255" s="91" t="s">
        <v>2218</v>
      </c>
      <c r="D255" s="91" t="s">
        <v>2219</v>
      </c>
      <c r="E255" s="94" t="s">
        <v>232</v>
      </c>
      <c r="F255" s="66"/>
      <c r="G255" s="64"/>
      <c r="H255" s="67"/>
      <c r="I255" s="68"/>
    </row>
    <row r="256" spans="1:9">
      <c r="A256" s="90" t="s">
        <v>1473</v>
      </c>
      <c r="B256" s="91" t="s">
        <v>2217</v>
      </c>
      <c r="C256" s="91" t="s">
        <v>2218</v>
      </c>
      <c r="D256" s="91" t="s">
        <v>2220</v>
      </c>
      <c r="E256" s="94" t="s">
        <v>232</v>
      </c>
      <c r="F256" s="66"/>
      <c r="G256" s="64"/>
      <c r="H256" s="67"/>
      <c r="I256" s="68"/>
    </row>
    <row r="257" spans="1:9" ht="24">
      <c r="A257" s="90" t="s">
        <v>1474</v>
      </c>
      <c r="B257" s="97" t="s">
        <v>115</v>
      </c>
      <c r="C257" s="97" t="s">
        <v>494</v>
      </c>
      <c r="D257" s="97" t="s">
        <v>495</v>
      </c>
      <c r="E257" s="94" t="s">
        <v>232</v>
      </c>
      <c r="F257" s="66"/>
      <c r="G257" s="64"/>
      <c r="H257" s="67"/>
      <c r="I257" s="68"/>
    </row>
    <row r="258" spans="1:9">
      <c r="A258" s="90" t="s">
        <v>1475</v>
      </c>
      <c r="B258" s="97" t="s">
        <v>115</v>
      </c>
      <c r="C258" s="97" t="s">
        <v>494</v>
      </c>
      <c r="D258" s="97" t="s">
        <v>496</v>
      </c>
      <c r="E258" s="94" t="s">
        <v>232</v>
      </c>
      <c r="F258" s="66"/>
      <c r="G258" s="64"/>
      <c r="H258" s="67"/>
      <c r="I258" s="68"/>
    </row>
    <row r="259" spans="1:9">
      <c r="A259" s="90" t="s">
        <v>1476</v>
      </c>
      <c r="B259" s="97" t="s">
        <v>115</v>
      </c>
      <c r="C259" s="97" t="s">
        <v>494</v>
      </c>
      <c r="D259" s="97" t="s">
        <v>497</v>
      </c>
      <c r="E259" s="94" t="s">
        <v>232</v>
      </c>
      <c r="F259" s="66"/>
      <c r="G259" s="64"/>
      <c r="H259" s="67"/>
      <c r="I259" s="68"/>
    </row>
    <row r="260" spans="1:9" ht="24">
      <c r="A260" s="90" t="s">
        <v>1477</v>
      </c>
      <c r="B260" s="97" t="s">
        <v>115</v>
      </c>
      <c r="C260" s="97" t="s">
        <v>494</v>
      </c>
      <c r="D260" s="97" t="s">
        <v>498</v>
      </c>
      <c r="E260" s="94" t="s">
        <v>232</v>
      </c>
      <c r="F260" s="66"/>
      <c r="G260" s="64"/>
      <c r="H260" s="67"/>
      <c r="I260" s="68"/>
    </row>
    <row r="261" spans="1:9" ht="24">
      <c r="A261" s="90" t="s">
        <v>1478</v>
      </c>
      <c r="B261" s="97" t="s">
        <v>115</v>
      </c>
      <c r="C261" s="97" t="s">
        <v>494</v>
      </c>
      <c r="D261" s="97" t="s">
        <v>499</v>
      </c>
      <c r="E261" s="94" t="s">
        <v>232</v>
      </c>
      <c r="F261" s="66"/>
      <c r="G261" s="64"/>
      <c r="H261" s="67"/>
      <c r="I261" s="68"/>
    </row>
    <row r="262" spans="1:9" ht="34.35" customHeight="1">
      <c r="A262" s="90" t="s">
        <v>1479</v>
      </c>
      <c r="B262" s="97" t="s">
        <v>115</v>
      </c>
      <c r="C262" s="97" t="s">
        <v>494</v>
      </c>
      <c r="D262" s="97" t="s">
        <v>500</v>
      </c>
      <c r="E262" s="94" t="s">
        <v>232</v>
      </c>
      <c r="F262" s="66"/>
      <c r="G262" s="64"/>
      <c r="H262" s="67"/>
      <c r="I262" s="68"/>
    </row>
    <row r="263" spans="1:9" ht="24">
      <c r="A263" s="90" t="s">
        <v>1480</v>
      </c>
      <c r="B263" s="97" t="s">
        <v>115</v>
      </c>
      <c r="C263" s="97" t="s">
        <v>494</v>
      </c>
      <c r="D263" s="97" t="s">
        <v>501</v>
      </c>
      <c r="E263" s="94" t="s">
        <v>232</v>
      </c>
      <c r="F263" s="66"/>
      <c r="G263" s="64"/>
      <c r="H263" s="67"/>
      <c r="I263" s="68"/>
    </row>
    <row r="264" spans="1:9">
      <c r="A264" s="90" t="s">
        <v>1481</v>
      </c>
      <c r="B264" s="97" t="s">
        <v>115</v>
      </c>
      <c r="C264" s="97" t="s">
        <v>494</v>
      </c>
      <c r="D264" s="97" t="s">
        <v>502</v>
      </c>
      <c r="E264" s="94" t="s">
        <v>232</v>
      </c>
      <c r="F264" s="66"/>
      <c r="G264" s="64"/>
      <c r="H264" s="67"/>
      <c r="I264" s="68"/>
    </row>
    <row r="265" spans="1:9">
      <c r="A265" s="90" t="s">
        <v>1482</v>
      </c>
      <c r="B265" s="97" t="s">
        <v>115</v>
      </c>
      <c r="C265" s="97" t="s">
        <v>503</v>
      </c>
      <c r="D265" s="97" t="s">
        <v>504</v>
      </c>
      <c r="E265" s="94" t="s">
        <v>232</v>
      </c>
      <c r="F265" s="66"/>
      <c r="G265" s="64"/>
      <c r="H265" s="67"/>
      <c r="I265" s="68"/>
    </row>
    <row r="266" spans="1:9">
      <c r="A266" s="90" t="s">
        <v>1483</v>
      </c>
      <c r="B266" s="97" t="s">
        <v>115</v>
      </c>
      <c r="C266" s="97" t="s">
        <v>503</v>
      </c>
      <c r="D266" s="97" t="s">
        <v>505</v>
      </c>
      <c r="E266" s="94" t="s">
        <v>232</v>
      </c>
      <c r="F266" s="66"/>
      <c r="G266" s="64"/>
      <c r="H266" s="67"/>
      <c r="I266" s="68"/>
    </row>
    <row r="267" spans="1:9" ht="24">
      <c r="A267" s="90" t="s">
        <v>1484</v>
      </c>
      <c r="B267" s="97" t="s">
        <v>115</v>
      </c>
      <c r="C267" s="97" t="s">
        <v>503</v>
      </c>
      <c r="D267" s="97" t="s">
        <v>506</v>
      </c>
      <c r="E267" s="94" t="s">
        <v>232</v>
      </c>
      <c r="F267" s="66"/>
      <c r="G267" s="64"/>
      <c r="H267" s="67"/>
      <c r="I267" s="68"/>
    </row>
    <row r="268" spans="1:9" ht="24">
      <c r="A268" s="90" t="s">
        <v>1485</v>
      </c>
      <c r="B268" s="97" t="s">
        <v>115</v>
      </c>
      <c r="C268" s="97" t="s">
        <v>503</v>
      </c>
      <c r="D268" s="97" t="s">
        <v>492</v>
      </c>
      <c r="E268" s="94" t="s">
        <v>232</v>
      </c>
      <c r="F268" s="66"/>
      <c r="G268" s="64"/>
      <c r="H268" s="67"/>
      <c r="I268" s="68"/>
    </row>
    <row r="269" spans="1:9" ht="24">
      <c r="A269" s="90" t="s">
        <v>1486</v>
      </c>
      <c r="B269" s="91" t="s">
        <v>2217</v>
      </c>
      <c r="C269" s="91" t="s">
        <v>2221</v>
      </c>
      <c r="D269" s="91" t="s">
        <v>2222</v>
      </c>
      <c r="E269" s="94" t="s">
        <v>232</v>
      </c>
      <c r="F269" s="66"/>
      <c r="G269" s="64"/>
      <c r="H269" s="67"/>
      <c r="I269" s="68"/>
    </row>
    <row r="270" spans="1:9">
      <c r="A270" s="90" t="s">
        <v>1487</v>
      </c>
      <c r="B270" s="97" t="s">
        <v>115</v>
      </c>
      <c r="C270" s="97" t="s">
        <v>507</v>
      </c>
      <c r="D270" s="97" t="s">
        <v>508</v>
      </c>
      <c r="E270" s="94" t="s">
        <v>232</v>
      </c>
      <c r="F270" s="66"/>
      <c r="G270" s="64"/>
      <c r="H270" s="67"/>
      <c r="I270" s="68"/>
    </row>
    <row r="271" spans="1:9" ht="24">
      <c r="A271" s="90" t="s">
        <v>1488</v>
      </c>
      <c r="B271" s="97" t="s">
        <v>115</v>
      </c>
      <c r="C271" s="97" t="s">
        <v>507</v>
      </c>
      <c r="D271" s="97" t="s">
        <v>492</v>
      </c>
      <c r="E271" s="94" t="s">
        <v>232</v>
      </c>
      <c r="F271" s="66"/>
      <c r="G271" s="64"/>
      <c r="H271" s="67"/>
      <c r="I271" s="68"/>
    </row>
    <row r="272" spans="1:9" ht="24">
      <c r="A272" s="90" t="s">
        <v>1489</v>
      </c>
      <c r="B272" s="97" t="s">
        <v>115</v>
      </c>
      <c r="C272" s="97" t="s">
        <v>507</v>
      </c>
      <c r="D272" s="97" t="s">
        <v>509</v>
      </c>
      <c r="E272" s="94" t="s">
        <v>232</v>
      </c>
      <c r="F272" s="66"/>
      <c r="G272" s="64"/>
      <c r="H272" s="67"/>
      <c r="I272" s="68"/>
    </row>
    <row r="273" spans="1:9">
      <c r="A273" s="90" t="s">
        <v>1490</v>
      </c>
      <c r="B273" s="91" t="s">
        <v>2217</v>
      </c>
      <c r="C273" s="91" t="s">
        <v>2223</v>
      </c>
      <c r="D273" s="91" t="s">
        <v>2224</v>
      </c>
      <c r="E273" s="94" t="s">
        <v>232</v>
      </c>
      <c r="F273" s="66"/>
      <c r="G273" s="64"/>
      <c r="H273" s="67"/>
      <c r="I273" s="68"/>
    </row>
    <row r="274" spans="1:9">
      <c r="A274" s="90" t="s">
        <v>1491</v>
      </c>
      <c r="B274" s="97" t="s">
        <v>115</v>
      </c>
      <c r="C274" s="97" t="s">
        <v>510</v>
      </c>
      <c r="D274" s="97" t="s">
        <v>511</v>
      </c>
      <c r="E274" s="94" t="s">
        <v>232</v>
      </c>
      <c r="F274" s="66"/>
      <c r="G274" s="64"/>
      <c r="H274" s="67"/>
      <c r="I274" s="68"/>
    </row>
    <row r="275" spans="1:9" ht="24">
      <c r="A275" s="90" t="s">
        <v>1492</v>
      </c>
      <c r="B275" s="97" t="s">
        <v>115</v>
      </c>
      <c r="C275" s="97" t="s">
        <v>510</v>
      </c>
      <c r="D275" s="97" t="s">
        <v>492</v>
      </c>
      <c r="E275" s="94" t="s">
        <v>232</v>
      </c>
      <c r="F275" s="66"/>
      <c r="G275" s="64"/>
      <c r="H275" s="67"/>
      <c r="I275" s="68"/>
    </row>
    <row r="276" spans="1:9" ht="24">
      <c r="A276" s="90" t="s">
        <v>1493</v>
      </c>
      <c r="B276" s="97" t="s">
        <v>115</v>
      </c>
      <c r="C276" s="97" t="s">
        <v>512</v>
      </c>
      <c r="D276" s="97" t="s">
        <v>513</v>
      </c>
      <c r="E276" s="94" t="s">
        <v>232</v>
      </c>
      <c r="F276" s="66"/>
      <c r="G276" s="64"/>
      <c r="H276" s="67"/>
      <c r="I276" s="68"/>
    </row>
    <row r="277" spans="1:9" ht="38.25" customHeight="1">
      <c r="A277" s="90" t="s">
        <v>1494</v>
      </c>
      <c r="B277" s="97" t="s">
        <v>116</v>
      </c>
      <c r="C277" s="97" t="s">
        <v>514</v>
      </c>
      <c r="D277" s="97" t="s">
        <v>515</v>
      </c>
      <c r="E277" s="94" t="s">
        <v>232</v>
      </c>
      <c r="F277" s="66"/>
      <c r="G277" s="64"/>
      <c r="H277" s="67"/>
      <c r="I277" s="68"/>
    </row>
    <row r="278" spans="1:9" ht="24">
      <c r="A278" s="90" t="s">
        <v>1495</v>
      </c>
      <c r="B278" s="97" t="s">
        <v>116</v>
      </c>
      <c r="C278" s="97" t="s">
        <v>514</v>
      </c>
      <c r="D278" s="97" t="s">
        <v>516</v>
      </c>
      <c r="E278" s="94" t="s">
        <v>232</v>
      </c>
      <c r="F278" s="66"/>
      <c r="G278" s="64"/>
      <c r="H278" s="67"/>
      <c r="I278" s="68"/>
    </row>
    <row r="279" spans="1:9" ht="24">
      <c r="A279" s="90" t="s">
        <v>1496</v>
      </c>
      <c r="B279" s="97" t="s">
        <v>116</v>
      </c>
      <c r="C279" s="97" t="s">
        <v>514</v>
      </c>
      <c r="D279" s="97" t="s">
        <v>517</v>
      </c>
      <c r="E279" s="94" t="s">
        <v>232</v>
      </c>
      <c r="F279" s="66"/>
      <c r="G279" s="64"/>
      <c r="H279" s="67"/>
      <c r="I279" s="68"/>
    </row>
    <row r="280" spans="1:9">
      <c r="A280" s="90" t="s">
        <v>1497</v>
      </c>
      <c r="B280" s="97" t="s">
        <v>116</v>
      </c>
      <c r="C280" s="97" t="s">
        <v>514</v>
      </c>
      <c r="D280" s="97" t="s">
        <v>518</v>
      </c>
      <c r="E280" s="94" t="s">
        <v>232</v>
      </c>
      <c r="F280" s="66"/>
      <c r="G280" s="64"/>
      <c r="H280" s="67"/>
      <c r="I280" s="68"/>
    </row>
    <row r="281" spans="1:9" ht="24">
      <c r="A281" s="90" t="s">
        <v>1498</v>
      </c>
      <c r="B281" s="97" t="s">
        <v>116</v>
      </c>
      <c r="C281" s="97" t="s">
        <v>514</v>
      </c>
      <c r="D281" s="97" t="s">
        <v>519</v>
      </c>
      <c r="E281" s="94" t="s">
        <v>232</v>
      </c>
      <c r="F281" s="66"/>
      <c r="G281" s="64"/>
      <c r="H281" s="67"/>
      <c r="I281" s="68"/>
    </row>
    <row r="282" spans="1:9" ht="24">
      <c r="A282" s="90" t="s">
        <v>1499</v>
      </c>
      <c r="B282" s="97" t="s">
        <v>116</v>
      </c>
      <c r="C282" s="97" t="s">
        <v>514</v>
      </c>
      <c r="D282" s="97" t="s">
        <v>492</v>
      </c>
      <c r="E282" s="94" t="s">
        <v>232</v>
      </c>
      <c r="F282" s="66"/>
      <c r="G282" s="64"/>
      <c r="H282" s="67"/>
      <c r="I282" s="68"/>
    </row>
    <row r="283" spans="1:9" ht="24">
      <c r="A283" s="90" t="s">
        <v>1500</v>
      </c>
      <c r="B283" s="97" t="s">
        <v>116</v>
      </c>
      <c r="C283" s="97" t="s">
        <v>514</v>
      </c>
      <c r="D283" s="97" t="s">
        <v>520</v>
      </c>
      <c r="E283" s="94" t="s">
        <v>232</v>
      </c>
      <c r="F283" s="66"/>
      <c r="G283" s="64"/>
      <c r="H283" s="67"/>
      <c r="I283" s="68"/>
    </row>
    <row r="284" spans="1:9" ht="24">
      <c r="A284" s="90" t="s">
        <v>1501</v>
      </c>
      <c r="B284" s="97" t="s">
        <v>116</v>
      </c>
      <c r="C284" s="97" t="s">
        <v>514</v>
      </c>
      <c r="D284" s="97" t="s">
        <v>521</v>
      </c>
      <c r="E284" s="94" t="s">
        <v>232</v>
      </c>
      <c r="F284" s="66"/>
      <c r="G284" s="64"/>
      <c r="H284" s="67"/>
      <c r="I284" s="68"/>
    </row>
    <row r="285" spans="1:9">
      <c r="A285" s="90" t="s">
        <v>1502</v>
      </c>
      <c r="B285" s="97" t="s">
        <v>116</v>
      </c>
      <c r="C285" s="97" t="s">
        <v>514</v>
      </c>
      <c r="D285" s="97" t="s">
        <v>522</v>
      </c>
      <c r="E285" s="94" t="s">
        <v>232</v>
      </c>
      <c r="F285" s="66"/>
      <c r="G285" s="64"/>
      <c r="H285" s="67"/>
      <c r="I285" s="68"/>
    </row>
    <row r="286" spans="1:9">
      <c r="A286" s="90" t="s">
        <v>1503</v>
      </c>
      <c r="B286" s="91" t="s">
        <v>2225</v>
      </c>
      <c r="C286" s="91" t="s">
        <v>2226</v>
      </c>
      <c r="D286" s="91" t="s">
        <v>2227</v>
      </c>
      <c r="E286" s="94" t="s">
        <v>232</v>
      </c>
      <c r="F286" s="66"/>
      <c r="G286" s="64"/>
      <c r="H286" s="67"/>
      <c r="I286" s="68"/>
    </row>
    <row r="287" spans="1:9">
      <c r="A287" s="90" t="s">
        <v>1504</v>
      </c>
      <c r="B287" s="97" t="s">
        <v>116</v>
      </c>
      <c r="C287" s="97" t="s">
        <v>523</v>
      </c>
      <c r="D287" s="97" t="s">
        <v>524</v>
      </c>
      <c r="E287" s="94" t="s">
        <v>232</v>
      </c>
      <c r="F287" s="66"/>
      <c r="G287" s="64"/>
      <c r="H287" s="67"/>
      <c r="I287" s="68"/>
    </row>
    <row r="288" spans="1:9">
      <c r="A288" s="90" t="s">
        <v>1505</v>
      </c>
      <c r="B288" s="97" t="s">
        <v>116</v>
      </c>
      <c r="C288" s="97" t="s">
        <v>523</v>
      </c>
      <c r="D288" s="97" t="s">
        <v>525</v>
      </c>
      <c r="E288" s="94" t="s">
        <v>232</v>
      </c>
      <c r="F288" s="66"/>
      <c r="G288" s="64"/>
      <c r="H288" s="67"/>
      <c r="I288" s="68"/>
    </row>
    <row r="289" spans="1:9" ht="24">
      <c r="A289" s="90" t="s">
        <v>1506</v>
      </c>
      <c r="B289" s="97" t="s">
        <v>116</v>
      </c>
      <c r="C289" s="97" t="s">
        <v>523</v>
      </c>
      <c r="D289" s="97" t="s">
        <v>526</v>
      </c>
      <c r="E289" s="94" t="s">
        <v>232</v>
      </c>
      <c r="F289" s="66"/>
      <c r="G289" s="64"/>
      <c r="H289" s="67"/>
      <c r="I289" s="68"/>
    </row>
    <row r="290" spans="1:9" ht="24">
      <c r="A290" s="90" t="s">
        <v>1507</v>
      </c>
      <c r="B290" s="97" t="s">
        <v>116</v>
      </c>
      <c r="C290" s="97" t="s">
        <v>523</v>
      </c>
      <c r="D290" s="97" t="s">
        <v>527</v>
      </c>
      <c r="E290" s="94" t="s">
        <v>232</v>
      </c>
      <c r="F290" s="66"/>
      <c r="G290" s="64"/>
      <c r="H290" s="67"/>
      <c r="I290" s="68"/>
    </row>
    <row r="291" spans="1:9">
      <c r="A291" s="90" t="s">
        <v>1508</v>
      </c>
      <c r="B291" s="97" t="s">
        <v>116</v>
      </c>
      <c r="C291" s="97" t="s">
        <v>523</v>
      </c>
      <c r="D291" s="97" t="s">
        <v>528</v>
      </c>
      <c r="E291" s="94" t="s">
        <v>232</v>
      </c>
      <c r="F291" s="66"/>
      <c r="G291" s="64"/>
      <c r="H291" s="67"/>
      <c r="I291" s="68"/>
    </row>
    <row r="292" spans="1:9" ht="24">
      <c r="A292" s="90" t="s">
        <v>1509</v>
      </c>
      <c r="B292" s="97" t="s">
        <v>116</v>
      </c>
      <c r="C292" s="97" t="s">
        <v>523</v>
      </c>
      <c r="D292" s="97" t="s">
        <v>529</v>
      </c>
      <c r="E292" s="94" t="s">
        <v>232</v>
      </c>
      <c r="F292" s="66"/>
      <c r="G292" s="64"/>
      <c r="H292" s="67"/>
      <c r="I292" s="68"/>
    </row>
    <row r="293" spans="1:9" ht="36">
      <c r="A293" s="90" t="s">
        <v>1510</v>
      </c>
      <c r="B293" s="97" t="s">
        <v>116</v>
      </c>
      <c r="C293" s="97" t="s">
        <v>523</v>
      </c>
      <c r="D293" s="97" t="s">
        <v>530</v>
      </c>
      <c r="E293" s="94" t="s">
        <v>232</v>
      </c>
      <c r="F293" s="66"/>
      <c r="G293" s="64"/>
      <c r="H293" s="67"/>
      <c r="I293" s="68"/>
    </row>
    <row r="294" spans="1:9" ht="24">
      <c r="A294" s="90" t="s">
        <v>1511</v>
      </c>
      <c r="B294" s="97" t="s">
        <v>116</v>
      </c>
      <c r="C294" s="97" t="s">
        <v>523</v>
      </c>
      <c r="D294" s="97" t="s">
        <v>531</v>
      </c>
      <c r="E294" s="94" t="s">
        <v>232</v>
      </c>
      <c r="F294" s="66"/>
      <c r="G294" s="64"/>
      <c r="H294" s="67"/>
      <c r="I294" s="68"/>
    </row>
    <row r="295" spans="1:9">
      <c r="A295" s="90" t="s">
        <v>1512</v>
      </c>
      <c r="B295" s="97" t="s">
        <v>116</v>
      </c>
      <c r="C295" s="97" t="s">
        <v>532</v>
      </c>
      <c r="D295" s="97" t="s">
        <v>533</v>
      </c>
      <c r="E295" s="94" t="s">
        <v>232</v>
      </c>
      <c r="F295" s="66"/>
      <c r="G295" s="64"/>
      <c r="H295" s="67"/>
      <c r="I295" s="68"/>
    </row>
    <row r="296" spans="1:9">
      <c r="A296" s="90" t="s">
        <v>1513</v>
      </c>
      <c r="B296" s="97" t="s">
        <v>116</v>
      </c>
      <c r="C296" s="97" t="s">
        <v>534</v>
      </c>
      <c r="D296" s="97" t="s">
        <v>535</v>
      </c>
      <c r="E296" s="94" t="s">
        <v>232</v>
      </c>
      <c r="F296" s="66"/>
      <c r="G296" s="64"/>
      <c r="H296" s="67"/>
      <c r="I296" s="68"/>
    </row>
    <row r="297" spans="1:9" ht="24">
      <c r="A297" s="90" t="s">
        <v>1514</v>
      </c>
      <c r="B297" s="97" t="s">
        <v>116</v>
      </c>
      <c r="C297" s="97" t="s">
        <v>534</v>
      </c>
      <c r="D297" s="97" t="s">
        <v>536</v>
      </c>
      <c r="E297" s="94" t="s">
        <v>232</v>
      </c>
      <c r="F297" s="66"/>
      <c r="G297" s="64"/>
      <c r="H297" s="67"/>
      <c r="I297" s="68"/>
    </row>
    <row r="298" spans="1:9" ht="24">
      <c r="A298" s="90" t="s">
        <v>1515</v>
      </c>
      <c r="B298" s="97" t="s">
        <v>116</v>
      </c>
      <c r="C298" s="97" t="s">
        <v>534</v>
      </c>
      <c r="D298" s="97" t="s">
        <v>492</v>
      </c>
      <c r="E298" s="94" t="s">
        <v>232</v>
      </c>
      <c r="F298" s="66"/>
      <c r="G298" s="64"/>
      <c r="H298" s="67"/>
      <c r="I298" s="68"/>
    </row>
    <row r="299" spans="1:9" ht="24">
      <c r="A299" s="90" t="s">
        <v>1516</v>
      </c>
      <c r="B299" s="97" t="s">
        <v>116</v>
      </c>
      <c r="C299" s="97" t="s">
        <v>534</v>
      </c>
      <c r="D299" s="97" t="s">
        <v>520</v>
      </c>
      <c r="E299" s="94" t="s">
        <v>232</v>
      </c>
      <c r="F299" s="66"/>
      <c r="G299" s="64"/>
      <c r="H299" s="67"/>
      <c r="I299" s="68"/>
    </row>
    <row r="300" spans="1:9" ht="24">
      <c r="A300" s="90" t="s">
        <v>1517</v>
      </c>
      <c r="B300" s="97" t="s">
        <v>116</v>
      </c>
      <c r="C300" s="97" t="s">
        <v>534</v>
      </c>
      <c r="D300" s="97" t="s">
        <v>537</v>
      </c>
      <c r="E300" s="94" t="s">
        <v>232</v>
      </c>
      <c r="F300" s="66"/>
      <c r="G300" s="64"/>
      <c r="H300" s="67"/>
      <c r="I300" s="68"/>
    </row>
    <row r="301" spans="1:9" ht="24">
      <c r="A301" s="90" t="s">
        <v>1518</v>
      </c>
      <c r="B301" s="97" t="s">
        <v>116</v>
      </c>
      <c r="C301" s="97" t="s">
        <v>534</v>
      </c>
      <c r="D301" s="97" t="s">
        <v>527</v>
      </c>
      <c r="E301" s="94" t="s">
        <v>232</v>
      </c>
      <c r="F301" s="66"/>
      <c r="G301" s="64"/>
      <c r="H301" s="67"/>
      <c r="I301" s="68"/>
    </row>
    <row r="302" spans="1:9">
      <c r="A302" s="90" t="s">
        <v>1519</v>
      </c>
      <c r="B302" s="97" t="s">
        <v>116</v>
      </c>
      <c r="C302" s="97" t="s">
        <v>534</v>
      </c>
      <c r="D302" s="97" t="s">
        <v>528</v>
      </c>
      <c r="E302" s="94" t="s">
        <v>232</v>
      </c>
      <c r="F302" s="66"/>
      <c r="G302" s="64"/>
      <c r="H302" s="67"/>
      <c r="I302" s="68"/>
    </row>
    <row r="303" spans="1:9" ht="24">
      <c r="A303" s="90" t="s">
        <v>1520</v>
      </c>
      <c r="B303" s="97" t="s">
        <v>116</v>
      </c>
      <c r="C303" s="97" t="s">
        <v>534</v>
      </c>
      <c r="D303" s="97" t="s">
        <v>529</v>
      </c>
      <c r="E303" s="94" t="s">
        <v>232</v>
      </c>
      <c r="F303" s="66"/>
      <c r="G303" s="64"/>
      <c r="H303" s="67"/>
      <c r="I303" s="68"/>
    </row>
    <row r="304" spans="1:9" ht="36">
      <c r="A304" s="90" t="s">
        <v>1521</v>
      </c>
      <c r="B304" s="97" t="s">
        <v>116</v>
      </c>
      <c r="C304" s="97" t="s">
        <v>534</v>
      </c>
      <c r="D304" s="97" t="s">
        <v>530</v>
      </c>
      <c r="E304" s="94" t="s">
        <v>232</v>
      </c>
      <c r="F304" s="66"/>
      <c r="G304" s="64"/>
      <c r="H304" s="67"/>
      <c r="I304" s="68"/>
    </row>
    <row r="305" spans="1:9" ht="24">
      <c r="A305" s="90" t="s">
        <v>1522</v>
      </c>
      <c r="B305" s="97" t="s">
        <v>116</v>
      </c>
      <c r="C305" s="97" t="s">
        <v>534</v>
      </c>
      <c r="D305" s="97" t="s">
        <v>531</v>
      </c>
      <c r="E305" s="94" t="s">
        <v>232</v>
      </c>
      <c r="F305" s="66"/>
      <c r="G305" s="64"/>
      <c r="H305" s="67"/>
      <c r="I305" s="68"/>
    </row>
    <row r="306" spans="1:9" ht="24">
      <c r="A306" s="90" t="s">
        <v>1523</v>
      </c>
      <c r="B306" s="97" t="s">
        <v>116</v>
      </c>
      <c r="C306" s="97" t="s">
        <v>534</v>
      </c>
      <c r="D306" s="97" t="s">
        <v>538</v>
      </c>
      <c r="E306" s="94" t="s">
        <v>232</v>
      </c>
      <c r="F306" s="66"/>
      <c r="G306" s="64"/>
      <c r="H306" s="67"/>
      <c r="I306" s="68"/>
    </row>
    <row r="307" spans="1:9">
      <c r="A307" s="90" t="s">
        <v>1524</v>
      </c>
      <c r="B307" s="91" t="s">
        <v>2225</v>
      </c>
      <c r="C307" s="91" t="s">
        <v>2228</v>
      </c>
      <c r="D307" s="91" t="s">
        <v>2229</v>
      </c>
      <c r="E307" s="94" t="s">
        <v>232</v>
      </c>
      <c r="F307" s="66"/>
      <c r="G307" s="64"/>
      <c r="H307" s="67"/>
      <c r="I307" s="68"/>
    </row>
    <row r="308" spans="1:9" ht="24">
      <c r="A308" s="90" t="s">
        <v>1525</v>
      </c>
      <c r="B308" s="97" t="s">
        <v>116</v>
      </c>
      <c r="C308" s="97" t="s">
        <v>539</v>
      </c>
      <c r="D308" s="97" t="s">
        <v>540</v>
      </c>
      <c r="E308" s="94" t="s">
        <v>232</v>
      </c>
      <c r="F308" s="66"/>
      <c r="G308" s="64"/>
      <c r="H308" s="67"/>
      <c r="I308" s="68"/>
    </row>
    <row r="309" spans="1:9" ht="24">
      <c r="A309" s="90" t="s">
        <v>1526</v>
      </c>
      <c r="B309" s="97" t="s">
        <v>116</v>
      </c>
      <c r="C309" s="97" t="s">
        <v>539</v>
      </c>
      <c r="D309" s="97" t="s">
        <v>541</v>
      </c>
      <c r="E309" s="94" t="s">
        <v>232</v>
      </c>
      <c r="F309" s="66"/>
      <c r="G309" s="64"/>
      <c r="H309" s="67"/>
      <c r="I309" s="68"/>
    </row>
    <row r="310" spans="1:9" ht="24">
      <c r="A310" s="90" t="s">
        <v>1527</v>
      </c>
      <c r="B310" s="97" t="s">
        <v>116</v>
      </c>
      <c r="C310" s="97" t="s">
        <v>539</v>
      </c>
      <c r="D310" s="97" t="s">
        <v>542</v>
      </c>
      <c r="E310" s="94" t="s">
        <v>232</v>
      </c>
      <c r="F310" s="66"/>
      <c r="G310" s="64"/>
      <c r="H310" s="67"/>
      <c r="I310" s="68"/>
    </row>
    <row r="311" spans="1:9" ht="24">
      <c r="A311" s="90" t="s">
        <v>1528</v>
      </c>
      <c r="B311" s="97" t="s">
        <v>116</v>
      </c>
      <c r="C311" s="97" t="s">
        <v>539</v>
      </c>
      <c r="D311" s="97" t="s">
        <v>543</v>
      </c>
      <c r="E311" s="94" t="s">
        <v>232</v>
      </c>
      <c r="F311" s="66"/>
      <c r="G311" s="64"/>
      <c r="H311" s="67"/>
      <c r="I311" s="68"/>
    </row>
    <row r="312" spans="1:9" ht="24">
      <c r="A312" s="90" t="s">
        <v>1529</v>
      </c>
      <c r="B312" s="91" t="s">
        <v>2225</v>
      </c>
      <c r="C312" s="91" t="s">
        <v>2230</v>
      </c>
      <c r="D312" s="91" t="s">
        <v>2231</v>
      </c>
      <c r="E312" s="94" t="s">
        <v>232</v>
      </c>
      <c r="F312" s="66"/>
      <c r="G312" s="64"/>
      <c r="H312" s="67"/>
      <c r="I312" s="68"/>
    </row>
    <row r="313" spans="1:9">
      <c r="A313" s="90" t="s">
        <v>1530</v>
      </c>
      <c r="B313" s="91" t="s">
        <v>2225</v>
      </c>
      <c r="C313" s="91" t="s">
        <v>2230</v>
      </c>
      <c r="D313" s="91" t="s">
        <v>2232</v>
      </c>
      <c r="E313" s="94" t="s">
        <v>232</v>
      </c>
      <c r="F313" s="66"/>
      <c r="G313" s="64"/>
      <c r="H313" s="67"/>
      <c r="I313" s="68"/>
    </row>
    <row r="314" spans="1:9" ht="48">
      <c r="A314" s="90" t="s">
        <v>1531</v>
      </c>
      <c r="B314" s="97" t="s">
        <v>116</v>
      </c>
      <c r="C314" s="97" t="s">
        <v>544</v>
      </c>
      <c r="D314" s="97" t="s">
        <v>545</v>
      </c>
      <c r="E314" s="94" t="s">
        <v>232</v>
      </c>
      <c r="F314" s="66"/>
      <c r="G314" s="64"/>
      <c r="H314" s="67"/>
      <c r="I314" s="68"/>
    </row>
    <row r="315" spans="1:9" ht="36">
      <c r="A315" s="90" t="s">
        <v>1532</v>
      </c>
      <c r="B315" s="97" t="s">
        <v>116</v>
      </c>
      <c r="C315" s="97" t="s">
        <v>544</v>
      </c>
      <c r="D315" s="97" t="s">
        <v>546</v>
      </c>
      <c r="E315" s="94" t="s">
        <v>232</v>
      </c>
      <c r="F315" s="66"/>
      <c r="G315" s="64"/>
      <c r="H315" s="67"/>
      <c r="I315" s="68"/>
    </row>
    <row r="316" spans="1:9">
      <c r="A316" s="90" t="s">
        <v>1533</v>
      </c>
      <c r="B316" s="97" t="s">
        <v>116</v>
      </c>
      <c r="C316" s="97" t="s">
        <v>544</v>
      </c>
      <c r="D316" s="97" t="s">
        <v>547</v>
      </c>
      <c r="E316" s="94" t="s">
        <v>232</v>
      </c>
      <c r="F316" s="66"/>
      <c r="G316" s="64"/>
      <c r="H316" s="67"/>
      <c r="I316" s="68"/>
    </row>
    <row r="317" spans="1:9">
      <c r="A317" s="90" t="s">
        <v>1534</v>
      </c>
      <c r="B317" s="97" t="s">
        <v>116</v>
      </c>
      <c r="C317" s="97" t="s">
        <v>544</v>
      </c>
      <c r="D317" s="97" t="s">
        <v>548</v>
      </c>
      <c r="E317" s="94" t="s">
        <v>232</v>
      </c>
      <c r="F317" s="66"/>
      <c r="G317" s="64"/>
      <c r="H317" s="67"/>
      <c r="I317" s="68"/>
    </row>
    <row r="318" spans="1:9" ht="24">
      <c r="A318" s="90" t="s">
        <v>1535</v>
      </c>
      <c r="B318" s="97" t="s">
        <v>117</v>
      </c>
      <c r="C318" s="97" t="s">
        <v>268</v>
      </c>
      <c r="D318" s="97" t="s">
        <v>549</v>
      </c>
      <c r="E318" s="94" t="s">
        <v>232</v>
      </c>
      <c r="F318" s="66"/>
      <c r="G318" s="64"/>
      <c r="H318" s="67"/>
      <c r="I318" s="68"/>
    </row>
    <row r="319" spans="1:9" ht="24">
      <c r="A319" s="90" t="s">
        <v>1536</v>
      </c>
      <c r="B319" s="97" t="s">
        <v>117</v>
      </c>
      <c r="C319" s="97" t="s">
        <v>268</v>
      </c>
      <c r="D319" s="97" t="s">
        <v>550</v>
      </c>
      <c r="E319" s="94" t="s">
        <v>232</v>
      </c>
      <c r="F319" s="66"/>
      <c r="G319" s="64"/>
      <c r="H319" s="67"/>
      <c r="I319" s="68"/>
    </row>
    <row r="320" spans="1:9" ht="24">
      <c r="A320" s="90" t="s">
        <v>1537</v>
      </c>
      <c r="B320" s="97" t="s">
        <v>117</v>
      </c>
      <c r="C320" s="97" t="s">
        <v>268</v>
      </c>
      <c r="D320" s="97" t="s">
        <v>551</v>
      </c>
      <c r="E320" s="94" t="s">
        <v>232</v>
      </c>
      <c r="F320" s="66"/>
      <c r="G320" s="64"/>
      <c r="H320" s="67"/>
      <c r="I320" s="68"/>
    </row>
    <row r="321" spans="1:9" ht="24">
      <c r="A321" s="90" t="s">
        <v>1538</v>
      </c>
      <c r="B321" s="97" t="s">
        <v>117</v>
      </c>
      <c r="C321" s="97" t="s">
        <v>268</v>
      </c>
      <c r="D321" s="97" t="s">
        <v>552</v>
      </c>
      <c r="E321" s="94" t="s">
        <v>232</v>
      </c>
      <c r="F321" s="66"/>
      <c r="G321" s="64"/>
      <c r="H321" s="67"/>
      <c r="I321" s="68"/>
    </row>
    <row r="322" spans="1:9" ht="24">
      <c r="A322" s="90" t="s">
        <v>1539</v>
      </c>
      <c r="B322" s="97" t="s">
        <v>117</v>
      </c>
      <c r="C322" s="97" t="s">
        <v>268</v>
      </c>
      <c r="D322" s="97" t="s">
        <v>553</v>
      </c>
      <c r="E322" s="94" t="s">
        <v>232</v>
      </c>
      <c r="F322" s="66"/>
      <c r="G322" s="64"/>
      <c r="H322" s="67"/>
      <c r="I322" s="68"/>
    </row>
    <row r="323" spans="1:9" ht="24">
      <c r="A323" s="90" t="s">
        <v>1540</v>
      </c>
      <c r="B323" s="97" t="s">
        <v>117</v>
      </c>
      <c r="C323" s="97" t="s">
        <v>554</v>
      </c>
      <c r="D323" s="97" t="s">
        <v>555</v>
      </c>
      <c r="E323" s="94" t="s">
        <v>232</v>
      </c>
      <c r="F323" s="66"/>
      <c r="G323" s="64"/>
      <c r="H323" s="67"/>
      <c r="I323" s="68"/>
    </row>
    <row r="324" spans="1:9" ht="24">
      <c r="A324" s="90" t="s">
        <v>1541</v>
      </c>
      <c r="B324" s="97" t="s">
        <v>117</v>
      </c>
      <c r="C324" s="97" t="s">
        <v>554</v>
      </c>
      <c r="D324" s="97" t="s">
        <v>556</v>
      </c>
      <c r="E324" s="94" t="s">
        <v>232</v>
      </c>
      <c r="F324" s="66"/>
      <c r="G324" s="64"/>
      <c r="H324" s="67"/>
      <c r="I324" s="68"/>
    </row>
    <row r="325" spans="1:9" ht="24">
      <c r="A325" s="90" t="s">
        <v>1542</v>
      </c>
      <c r="B325" s="97" t="s">
        <v>117</v>
      </c>
      <c r="C325" s="97" t="s">
        <v>557</v>
      </c>
      <c r="D325" s="97" t="s">
        <v>558</v>
      </c>
      <c r="E325" s="94" t="s">
        <v>232</v>
      </c>
      <c r="F325" s="66"/>
      <c r="G325" s="64"/>
      <c r="H325" s="67"/>
      <c r="I325" s="68"/>
    </row>
    <row r="326" spans="1:9" ht="24">
      <c r="A326" s="90" t="s">
        <v>1543</v>
      </c>
      <c r="B326" s="97" t="s">
        <v>117</v>
      </c>
      <c r="C326" s="97" t="s">
        <v>557</v>
      </c>
      <c r="D326" s="97" t="s">
        <v>496</v>
      </c>
      <c r="E326" s="94" t="s">
        <v>232</v>
      </c>
      <c r="F326" s="66"/>
      <c r="G326" s="64"/>
      <c r="H326" s="67"/>
      <c r="I326" s="68"/>
    </row>
    <row r="327" spans="1:9" ht="24">
      <c r="A327" s="90" t="s">
        <v>1544</v>
      </c>
      <c r="B327" s="97" t="s">
        <v>117</v>
      </c>
      <c r="C327" s="97" t="s">
        <v>557</v>
      </c>
      <c r="D327" s="97" t="s">
        <v>559</v>
      </c>
      <c r="E327" s="94" t="s">
        <v>232</v>
      </c>
      <c r="F327" s="66"/>
      <c r="G327" s="64"/>
      <c r="H327" s="67"/>
      <c r="I327" s="68"/>
    </row>
    <row r="328" spans="1:9" ht="24">
      <c r="A328" s="90" t="s">
        <v>1545</v>
      </c>
      <c r="B328" s="97" t="s">
        <v>117</v>
      </c>
      <c r="C328" s="97" t="s">
        <v>557</v>
      </c>
      <c r="D328" s="97" t="s">
        <v>497</v>
      </c>
      <c r="E328" s="94" t="s">
        <v>232</v>
      </c>
      <c r="F328" s="66"/>
      <c r="G328" s="64"/>
      <c r="H328" s="67"/>
      <c r="I328" s="68"/>
    </row>
    <row r="329" spans="1:9" ht="24">
      <c r="A329" s="90" t="s">
        <v>1546</v>
      </c>
      <c r="B329" s="97" t="s">
        <v>117</v>
      </c>
      <c r="C329" s="97" t="s">
        <v>557</v>
      </c>
      <c r="D329" s="97" t="s">
        <v>560</v>
      </c>
      <c r="E329" s="94" t="s">
        <v>232</v>
      </c>
      <c r="F329" s="66"/>
      <c r="G329" s="64"/>
      <c r="H329" s="67"/>
      <c r="I329" s="68"/>
    </row>
    <row r="330" spans="1:9" ht="24">
      <c r="A330" s="90" t="s">
        <v>1547</v>
      </c>
      <c r="B330" s="97" t="s">
        <v>117</v>
      </c>
      <c r="C330" s="97" t="s">
        <v>561</v>
      </c>
      <c r="D330" s="97" t="s">
        <v>562</v>
      </c>
      <c r="E330" s="94" t="s">
        <v>232</v>
      </c>
      <c r="F330" s="66"/>
      <c r="G330" s="64"/>
      <c r="H330" s="67"/>
      <c r="I330" s="68"/>
    </row>
    <row r="331" spans="1:9" ht="31.7" customHeight="1">
      <c r="A331" s="90" t="s">
        <v>1548</v>
      </c>
      <c r="B331" s="97" t="s">
        <v>117</v>
      </c>
      <c r="C331" s="97" t="s">
        <v>561</v>
      </c>
      <c r="D331" s="97" t="s">
        <v>118</v>
      </c>
      <c r="E331" s="94" t="s">
        <v>232</v>
      </c>
      <c r="F331" s="66"/>
      <c r="G331" s="64"/>
      <c r="H331" s="67"/>
      <c r="I331" s="68"/>
    </row>
    <row r="332" spans="1:9" ht="28.9" customHeight="1">
      <c r="A332" s="90" t="s">
        <v>1549</v>
      </c>
      <c r="B332" s="97" t="s">
        <v>117</v>
      </c>
      <c r="C332" s="97" t="s">
        <v>561</v>
      </c>
      <c r="D332" s="97" t="s">
        <v>556</v>
      </c>
      <c r="E332" s="94" t="s">
        <v>232</v>
      </c>
      <c r="F332" s="66"/>
      <c r="G332" s="64"/>
      <c r="H332" s="67"/>
      <c r="I332" s="68"/>
    </row>
    <row r="333" spans="1:9" ht="28.35" customHeight="1">
      <c r="A333" s="90" t="s">
        <v>1550</v>
      </c>
      <c r="B333" s="97" t="s">
        <v>117</v>
      </c>
      <c r="C333" s="97" t="s">
        <v>561</v>
      </c>
      <c r="D333" s="97" t="s">
        <v>563</v>
      </c>
      <c r="E333" s="94" t="s">
        <v>232</v>
      </c>
      <c r="F333" s="66"/>
      <c r="G333" s="64"/>
      <c r="H333" s="67"/>
      <c r="I333" s="68"/>
    </row>
    <row r="334" spans="1:9" ht="34.9" customHeight="1">
      <c r="A334" s="90" t="s">
        <v>1551</v>
      </c>
      <c r="B334" s="97" t="s">
        <v>117</v>
      </c>
      <c r="C334" s="97" t="s">
        <v>564</v>
      </c>
      <c r="D334" s="97" t="s">
        <v>565</v>
      </c>
      <c r="E334" s="94" t="s">
        <v>232</v>
      </c>
      <c r="F334" s="66"/>
      <c r="G334" s="64"/>
      <c r="H334" s="67"/>
      <c r="I334" s="68"/>
    </row>
    <row r="335" spans="1:9" ht="30.6" customHeight="1">
      <c r="A335" s="90" t="s">
        <v>1552</v>
      </c>
      <c r="B335" s="97" t="s">
        <v>117</v>
      </c>
      <c r="C335" s="97" t="s">
        <v>564</v>
      </c>
      <c r="D335" s="97" t="s">
        <v>566</v>
      </c>
      <c r="E335" s="94" t="s">
        <v>232</v>
      </c>
      <c r="F335" s="66"/>
      <c r="G335" s="64"/>
      <c r="H335" s="67"/>
      <c r="I335" s="68"/>
    </row>
    <row r="336" spans="1:9" ht="24">
      <c r="A336" s="90" t="s">
        <v>1553</v>
      </c>
      <c r="B336" s="97" t="s">
        <v>119</v>
      </c>
      <c r="C336" s="97" t="s">
        <v>567</v>
      </c>
      <c r="D336" s="97" t="s">
        <v>568</v>
      </c>
      <c r="E336" s="94" t="s">
        <v>232</v>
      </c>
      <c r="F336" s="66"/>
      <c r="G336" s="64"/>
      <c r="H336" s="67"/>
      <c r="I336" s="68"/>
    </row>
    <row r="337" spans="1:9" ht="24">
      <c r="A337" s="90" t="s">
        <v>1554</v>
      </c>
      <c r="B337" s="91" t="s">
        <v>119</v>
      </c>
      <c r="C337" s="91" t="s">
        <v>2233</v>
      </c>
      <c r="D337" s="91" t="s">
        <v>2234</v>
      </c>
      <c r="E337" s="94" t="s">
        <v>232</v>
      </c>
      <c r="F337" s="66"/>
      <c r="G337" s="64"/>
      <c r="H337" s="67"/>
      <c r="I337" s="68"/>
    </row>
    <row r="338" spans="1:9">
      <c r="A338" s="90" t="s">
        <v>1555</v>
      </c>
      <c r="B338" s="97" t="s">
        <v>119</v>
      </c>
      <c r="C338" s="97" t="s">
        <v>569</v>
      </c>
      <c r="D338" s="97" t="s">
        <v>570</v>
      </c>
      <c r="E338" s="94" t="s">
        <v>232</v>
      </c>
      <c r="F338" s="66"/>
      <c r="G338" s="64"/>
      <c r="H338" s="67"/>
      <c r="I338" s="68"/>
    </row>
    <row r="339" spans="1:9">
      <c r="A339" s="90" t="s">
        <v>1556</v>
      </c>
      <c r="B339" s="97" t="s">
        <v>119</v>
      </c>
      <c r="C339" s="97" t="s">
        <v>569</v>
      </c>
      <c r="D339" s="97" t="s">
        <v>571</v>
      </c>
      <c r="E339" s="94" t="s">
        <v>232</v>
      </c>
      <c r="F339" s="66"/>
      <c r="G339" s="64"/>
      <c r="H339" s="67"/>
      <c r="I339" s="68"/>
    </row>
    <row r="340" spans="1:9">
      <c r="A340" s="90" t="s">
        <v>1557</v>
      </c>
      <c r="B340" s="97" t="s">
        <v>119</v>
      </c>
      <c r="C340" s="97" t="s">
        <v>572</v>
      </c>
      <c r="D340" s="97" t="s">
        <v>573</v>
      </c>
      <c r="E340" s="94" t="s">
        <v>232</v>
      </c>
      <c r="F340" s="66"/>
      <c r="G340" s="64"/>
      <c r="H340" s="67"/>
      <c r="I340" s="68"/>
    </row>
    <row r="341" spans="1:9">
      <c r="A341" s="90" t="s">
        <v>1558</v>
      </c>
      <c r="B341" s="97" t="s">
        <v>119</v>
      </c>
      <c r="C341" s="97" t="s">
        <v>572</v>
      </c>
      <c r="D341" s="97" t="s">
        <v>574</v>
      </c>
      <c r="E341" s="94" t="s">
        <v>232</v>
      </c>
      <c r="F341" s="66"/>
      <c r="G341" s="64"/>
      <c r="H341" s="67"/>
      <c r="I341" s="68"/>
    </row>
    <row r="342" spans="1:9">
      <c r="A342" s="90" t="s">
        <v>1559</v>
      </c>
      <c r="B342" s="97" t="s">
        <v>119</v>
      </c>
      <c r="C342" s="97" t="s">
        <v>575</v>
      </c>
      <c r="D342" s="97" t="s">
        <v>576</v>
      </c>
      <c r="E342" s="94" t="s">
        <v>232</v>
      </c>
      <c r="F342" s="66"/>
      <c r="G342" s="64"/>
      <c r="H342" s="67"/>
      <c r="I342" s="68"/>
    </row>
    <row r="343" spans="1:9">
      <c r="A343" s="90" t="s">
        <v>1560</v>
      </c>
      <c r="B343" s="97" t="s">
        <v>119</v>
      </c>
      <c r="C343" s="97" t="s">
        <v>575</v>
      </c>
      <c r="D343" s="97" t="s">
        <v>577</v>
      </c>
      <c r="E343" s="94" t="s">
        <v>232</v>
      </c>
      <c r="F343" s="66"/>
      <c r="G343" s="64"/>
      <c r="H343" s="67"/>
      <c r="I343" s="68"/>
    </row>
    <row r="344" spans="1:9">
      <c r="A344" s="90" t="s">
        <v>1561</v>
      </c>
      <c r="B344" s="97" t="s">
        <v>119</v>
      </c>
      <c r="C344" s="97" t="s">
        <v>578</v>
      </c>
      <c r="D344" s="97" t="s">
        <v>579</v>
      </c>
      <c r="E344" s="94" t="s">
        <v>232</v>
      </c>
      <c r="F344" s="66"/>
      <c r="G344" s="64"/>
      <c r="H344" s="67"/>
      <c r="I344" s="68"/>
    </row>
    <row r="345" spans="1:9">
      <c r="A345" s="90" t="s">
        <v>1562</v>
      </c>
      <c r="B345" s="97" t="s">
        <v>119</v>
      </c>
      <c r="C345" s="97" t="s">
        <v>578</v>
      </c>
      <c r="D345" s="97" t="s">
        <v>580</v>
      </c>
      <c r="E345" s="94" t="s">
        <v>232</v>
      </c>
      <c r="F345" s="66"/>
      <c r="G345" s="64"/>
      <c r="H345" s="67"/>
      <c r="I345" s="68"/>
    </row>
    <row r="346" spans="1:9">
      <c r="A346" s="90" t="s">
        <v>1563</v>
      </c>
      <c r="B346" s="97" t="s">
        <v>119</v>
      </c>
      <c r="C346" s="97" t="s">
        <v>581</v>
      </c>
      <c r="D346" s="97" t="s">
        <v>582</v>
      </c>
      <c r="E346" s="94" t="s">
        <v>232</v>
      </c>
      <c r="F346" s="66"/>
      <c r="G346" s="64"/>
      <c r="H346" s="67"/>
      <c r="I346" s="68"/>
    </row>
    <row r="347" spans="1:9">
      <c r="A347" s="90" t="s">
        <v>1564</v>
      </c>
      <c r="B347" s="97" t="s">
        <v>119</v>
      </c>
      <c r="C347" s="97" t="s">
        <v>581</v>
      </c>
      <c r="D347" s="97" t="s">
        <v>583</v>
      </c>
      <c r="E347" s="94" t="s">
        <v>232</v>
      </c>
      <c r="F347" s="66"/>
      <c r="G347" s="64"/>
      <c r="H347" s="67"/>
      <c r="I347" s="68"/>
    </row>
    <row r="348" spans="1:9">
      <c r="A348" s="90" t="s">
        <v>1565</v>
      </c>
      <c r="B348" s="97" t="s">
        <v>119</v>
      </c>
      <c r="C348" s="97" t="s">
        <v>581</v>
      </c>
      <c r="D348" s="97" t="s">
        <v>584</v>
      </c>
      <c r="E348" s="94" t="s">
        <v>232</v>
      </c>
      <c r="F348" s="66"/>
      <c r="G348" s="64"/>
      <c r="H348" s="67"/>
      <c r="I348" s="68"/>
    </row>
    <row r="349" spans="1:9">
      <c r="A349" s="90" t="s">
        <v>1566</v>
      </c>
      <c r="B349" s="97" t="s">
        <v>119</v>
      </c>
      <c r="C349" s="97" t="s">
        <v>585</v>
      </c>
      <c r="D349" s="97" t="s">
        <v>586</v>
      </c>
      <c r="E349" s="94" t="s">
        <v>232</v>
      </c>
      <c r="F349" s="66"/>
      <c r="G349" s="64"/>
      <c r="H349" s="67"/>
      <c r="I349" s="68"/>
    </row>
    <row r="350" spans="1:9">
      <c r="A350" s="90" t="s">
        <v>1567</v>
      </c>
      <c r="B350" s="97" t="s">
        <v>119</v>
      </c>
      <c r="C350" s="97" t="s">
        <v>585</v>
      </c>
      <c r="D350" s="97" t="s">
        <v>587</v>
      </c>
      <c r="E350" s="94" t="s">
        <v>232</v>
      </c>
      <c r="F350" s="66"/>
      <c r="G350" s="64"/>
      <c r="H350" s="67"/>
      <c r="I350" s="68"/>
    </row>
    <row r="351" spans="1:9">
      <c r="A351" s="90" t="s">
        <v>1568</v>
      </c>
      <c r="B351" s="97" t="s">
        <v>119</v>
      </c>
      <c r="C351" s="97" t="s">
        <v>585</v>
      </c>
      <c r="D351" s="97" t="s">
        <v>588</v>
      </c>
      <c r="E351" s="94" t="s">
        <v>232</v>
      </c>
      <c r="F351" s="66"/>
      <c r="G351" s="64"/>
      <c r="H351" s="67"/>
      <c r="I351" s="68"/>
    </row>
    <row r="352" spans="1:9">
      <c r="A352" s="90" t="s">
        <v>1569</v>
      </c>
      <c r="B352" s="97" t="s">
        <v>119</v>
      </c>
      <c r="C352" s="97" t="s">
        <v>589</v>
      </c>
      <c r="D352" s="97" t="s">
        <v>590</v>
      </c>
      <c r="E352" s="94" t="s">
        <v>232</v>
      </c>
      <c r="F352" s="66"/>
      <c r="G352" s="64"/>
      <c r="H352" s="67"/>
      <c r="I352" s="68"/>
    </row>
    <row r="353" spans="1:9">
      <c r="A353" s="90" t="s">
        <v>1570</v>
      </c>
      <c r="B353" s="97" t="s">
        <v>119</v>
      </c>
      <c r="C353" s="97" t="s">
        <v>589</v>
      </c>
      <c r="D353" s="97" t="s">
        <v>591</v>
      </c>
      <c r="E353" s="94" t="s">
        <v>232</v>
      </c>
      <c r="F353" s="66"/>
      <c r="G353" s="64"/>
      <c r="H353" s="67"/>
      <c r="I353" s="68"/>
    </row>
    <row r="354" spans="1:9">
      <c r="A354" s="90" t="s">
        <v>1571</v>
      </c>
      <c r="B354" s="97" t="s">
        <v>119</v>
      </c>
      <c r="C354" s="97" t="s">
        <v>589</v>
      </c>
      <c r="D354" s="97" t="s">
        <v>592</v>
      </c>
      <c r="E354" s="94" t="s">
        <v>232</v>
      </c>
      <c r="F354" s="66"/>
      <c r="G354" s="64"/>
      <c r="H354" s="67"/>
      <c r="I354" s="68"/>
    </row>
    <row r="355" spans="1:9">
      <c r="A355" s="90" t="s">
        <v>1572</v>
      </c>
      <c r="B355" s="97" t="s">
        <v>119</v>
      </c>
      <c r="C355" s="97" t="s">
        <v>589</v>
      </c>
      <c r="D355" s="97" t="s">
        <v>593</v>
      </c>
      <c r="E355" s="94" t="s">
        <v>232</v>
      </c>
      <c r="F355" s="66"/>
      <c r="G355" s="64"/>
      <c r="H355" s="67"/>
      <c r="I355" s="68"/>
    </row>
    <row r="356" spans="1:9" ht="24">
      <c r="A356" s="90" t="s">
        <v>1573</v>
      </c>
      <c r="B356" s="97" t="s">
        <v>119</v>
      </c>
      <c r="C356" s="97" t="s">
        <v>589</v>
      </c>
      <c r="D356" s="97" t="s">
        <v>594</v>
      </c>
      <c r="E356" s="94" t="s">
        <v>232</v>
      </c>
      <c r="F356" s="66"/>
      <c r="G356" s="64"/>
      <c r="H356" s="67"/>
      <c r="I356" s="68"/>
    </row>
    <row r="357" spans="1:9" ht="24">
      <c r="A357" s="90" t="s">
        <v>1574</v>
      </c>
      <c r="B357" s="97" t="s">
        <v>119</v>
      </c>
      <c r="C357" s="97" t="s">
        <v>589</v>
      </c>
      <c r="D357" s="97" t="s">
        <v>595</v>
      </c>
      <c r="E357" s="94" t="s">
        <v>232</v>
      </c>
      <c r="F357" s="66"/>
      <c r="G357" s="64"/>
      <c r="H357" s="67"/>
      <c r="I357" s="68"/>
    </row>
    <row r="358" spans="1:9" ht="24">
      <c r="A358" s="90" t="s">
        <v>1575</v>
      </c>
      <c r="B358" s="97" t="s">
        <v>119</v>
      </c>
      <c r="C358" s="97" t="s">
        <v>589</v>
      </c>
      <c r="D358" s="97" t="s">
        <v>596</v>
      </c>
      <c r="E358" s="94" t="s">
        <v>232</v>
      </c>
      <c r="F358" s="66"/>
      <c r="G358" s="64"/>
      <c r="H358" s="67"/>
      <c r="I358" s="68"/>
    </row>
    <row r="359" spans="1:9" ht="24">
      <c r="A359" s="90" t="s">
        <v>1576</v>
      </c>
      <c r="B359" s="97" t="s">
        <v>119</v>
      </c>
      <c r="C359" s="97" t="s">
        <v>589</v>
      </c>
      <c r="D359" s="97" t="s">
        <v>597</v>
      </c>
      <c r="E359" s="94" t="s">
        <v>232</v>
      </c>
      <c r="F359" s="66"/>
      <c r="G359" s="64"/>
      <c r="H359" s="67"/>
      <c r="I359" s="68"/>
    </row>
    <row r="360" spans="1:9" ht="24">
      <c r="A360" s="90" t="s">
        <v>1577</v>
      </c>
      <c r="B360" s="97" t="s">
        <v>119</v>
      </c>
      <c r="C360" s="97" t="s">
        <v>589</v>
      </c>
      <c r="D360" s="97" t="s">
        <v>598</v>
      </c>
      <c r="E360" s="94" t="s">
        <v>232</v>
      </c>
      <c r="F360" s="66"/>
      <c r="G360" s="64"/>
      <c r="H360" s="67"/>
      <c r="I360" s="68"/>
    </row>
    <row r="361" spans="1:9">
      <c r="A361" s="90" t="s">
        <v>1578</v>
      </c>
      <c r="B361" s="97" t="s">
        <v>119</v>
      </c>
      <c r="C361" s="97" t="s">
        <v>599</v>
      </c>
      <c r="D361" s="97" t="s">
        <v>600</v>
      </c>
      <c r="E361" s="94" t="s">
        <v>232</v>
      </c>
      <c r="F361" s="66"/>
      <c r="G361" s="64"/>
      <c r="H361" s="67"/>
      <c r="I361" s="68"/>
    </row>
    <row r="362" spans="1:9">
      <c r="A362" s="90" t="s">
        <v>1579</v>
      </c>
      <c r="B362" s="97" t="s">
        <v>119</v>
      </c>
      <c r="C362" s="97" t="s">
        <v>599</v>
      </c>
      <c r="D362" s="97" t="s">
        <v>601</v>
      </c>
      <c r="E362" s="94" t="s">
        <v>232</v>
      </c>
      <c r="F362" s="66"/>
      <c r="G362" s="64"/>
      <c r="H362" s="67"/>
      <c r="I362" s="68"/>
    </row>
    <row r="363" spans="1:9">
      <c r="A363" s="90" t="s">
        <v>1580</v>
      </c>
      <c r="B363" s="97" t="s">
        <v>119</v>
      </c>
      <c r="C363" s="97" t="s">
        <v>599</v>
      </c>
      <c r="D363" s="97" t="s">
        <v>602</v>
      </c>
      <c r="E363" s="94" t="s">
        <v>232</v>
      </c>
      <c r="F363" s="66"/>
      <c r="G363" s="64"/>
      <c r="H363" s="67"/>
      <c r="I363" s="68"/>
    </row>
    <row r="364" spans="1:9">
      <c r="A364" s="90" t="s">
        <v>1581</v>
      </c>
      <c r="B364" s="97" t="s">
        <v>119</v>
      </c>
      <c r="C364" s="97" t="s">
        <v>599</v>
      </c>
      <c r="D364" s="97" t="s">
        <v>603</v>
      </c>
      <c r="E364" s="94" t="s">
        <v>232</v>
      </c>
      <c r="F364" s="66"/>
      <c r="G364" s="64"/>
      <c r="H364" s="67"/>
      <c r="I364" s="68"/>
    </row>
    <row r="365" spans="1:9">
      <c r="A365" s="90" t="s">
        <v>1582</v>
      </c>
      <c r="B365" s="97" t="s">
        <v>119</v>
      </c>
      <c r="C365" s="97" t="s">
        <v>604</v>
      </c>
      <c r="D365" s="97" t="s">
        <v>605</v>
      </c>
      <c r="E365" s="94" t="s">
        <v>232</v>
      </c>
      <c r="F365" s="66"/>
      <c r="G365" s="64"/>
      <c r="H365" s="67"/>
      <c r="I365" s="68"/>
    </row>
    <row r="366" spans="1:9" ht="43.15" customHeight="1">
      <c r="A366" s="90" t="s">
        <v>1586</v>
      </c>
      <c r="B366" s="97" t="s">
        <v>119</v>
      </c>
      <c r="C366" s="97" t="s">
        <v>604</v>
      </c>
      <c r="D366" s="97" t="s">
        <v>606</v>
      </c>
      <c r="E366" s="94" t="s">
        <v>232</v>
      </c>
      <c r="F366" s="66"/>
      <c r="G366" s="64"/>
      <c r="H366" s="67"/>
      <c r="I366" s="68"/>
    </row>
    <row r="367" spans="1:9" ht="96">
      <c r="A367" s="90" t="s">
        <v>1587</v>
      </c>
      <c r="B367" s="97" t="s">
        <v>119</v>
      </c>
      <c r="C367" s="97" t="s">
        <v>607</v>
      </c>
      <c r="D367" s="97" t="s">
        <v>608</v>
      </c>
      <c r="E367" s="94" t="s">
        <v>232</v>
      </c>
      <c r="F367" s="66"/>
      <c r="G367" s="64"/>
      <c r="H367" s="67"/>
      <c r="I367" s="68"/>
    </row>
    <row r="368" spans="1:9" ht="72">
      <c r="A368" s="90" t="s">
        <v>1588</v>
      </c>
      <c r="B368" s="97" t="s">
        <v>609</v>
      </c>
      <c r="C368" s="97" t="s">
        <v>610</v>
      </c>
      <c r="D368" s="97" t="s">
        <v>611</v>
      </c>
      <c r="E368" s="94" t="s">
        <v>232</v>
      </c>
      <c r="F368" s="66"/>
      <c r="G368" s="64"/>
      <c r="H368" s="67"/>
      <c r="I368" s="68"/>
    </row>
    <row r="369" spans="1:9" ht="72">
      <c r="A369" s="90" t="s">
        <v>1589</v>
      </c>
      <c r="B369" s="97" t="s">
        <v>609</v>
      </c>
      <c r="C369" s="97" t="s">
        <v>612</v>
      </c>
      <c r="D369" s="97" t="s">
        <v>613</v>
      </c>
      <c r="E369" s="94" t="s">
        <v>232</v>
      </c>
      <c r="F369" s="66"/>
      <c r="G369" s="64"/>
      <c r="H369" s="67"/>
      <c r="I369" s="68"/>
    </row>
    <row r="370" spans="1:9" ht="84">
      <c r="A370" s="90" t="s">
        <v>1590</v>
      </c>
      <c r="B370" s="97" t="s">
        <v>609</v>
      </c>
      <c r="C370" s="97" t="s">
        <v>488</v>
      </c>
      <c r="D370" s="97" t="s">
        <v>614</v>
      </c>
      <c r="E370" s="94" t="s">
        <v>232</v>
      </c>
      <c r="F370" s="66"/>
      <c r="G370" s="64"/>
      <c r="H370" s="67"/>
      <c r="I370" s="68"/>
    </row>
    <row r="371" spans="1:9" ht="84">
      <c r="A371" s="90" t="s">
        <v>1591</v>
      </c>
      <c r="B371" s="97" t="s">
        <v>609</v>
      </c>
      <c r="C371" s="97" t="s">
        <v>615</v>
      </c>
      <c r="D371" s="97" t="s">
        <v>616</v>
      </c>
      <c r="E371" s="94" t="s">
        <v>232</v>
      </c>
      <c r="F371" s="66"/>
      <c r="G371" s="64"/>
      <c r="H371" s="67"/>
      <c r="I371" s="68"/>
    </row>
    <row r="372" spans="1:9" ht="84">
      <c r="A372" s="90" t="s">
        <v>1592</v>
      </c>
      <c r="B372" s="97" t="s">
        <v>609</v>
      </c>
      <c r="C372" s="97" t="s">
        <v>494</v>
      </c>
      <c r="D372" s="97" t="s">
        <v>617</v>
      </c>
      <c r="E372" s="94" t="s">
        <v>232</v>
      </c>
      <c r="F372" s="66"/>
      <c r="G372" s="64"/>
      <c r="H372" s="67"/>
      <c r="I372" s="68"/>
    </row>
    <row r="373" spans="1:9" ht="84">
      <c r="A373" s="90" t="s">
        <v>1593</v>
      </c>
      <c r="B373" s="97" t="s">
        <v>609</v>
      </c>
      <c r="C373" s="97" t="s">
        <v>503</v>
      </c>
      <c r="D373" s="97" t="s">
        <v>618</v>
      </c>
      <c r="E373" s="94" t="s">
        <v>232</v>
      </c>
      <c r="F373" s="66"/>
      <c r="G373" s="64"/>
      <c r="H373" s="67"/>
      <c r="I373" s="68"/>
    </row>
    <row r="374" spans="1:9" ht="72">
      <c r="A374" s="90" t="s">
        <v>1594</v>
      </c>
      <c r="B374" s="97" t="s">
        <v>609</v>
      </c>
      <c r="C374" s="97" t="s">
        <v>512</v>
      </c>
      <c r="D374" s="97" t="s">
        <v>619</v>
      </c>
      <c r="E374" s="94" t="s">
        <v>232</v>
      </c>
      <c r="F374" s="66"/>
      <c r="G374" s="64"/>
      <c r="H374" s="67"/>
      <c r="I374" s="68"/>
    </row>
    <row r="375" spans="1:9" ht="84">
      <c r="A375" s="90" t="s">
        <v>1595</v>
      </c>
      <c r="B375" s="97" t="s">
        <v>609</v>
      </c>
      <c r="C375" s="97" t="s">
        <v>507</v>
      </c>
      <c r="D375" s="97" t="s">
        <v>620</v>
      </c>
      <c r="E375" s="94" t="s">
        <v>232</v>
      </c>
      <c r="F375" s="66"/>
      <c r="G375" s="64"/>
      <c r="H375" s="67"/>
      <c r="I375" s="68"/>
    </row>
    <row r="376" spans="1:9" ht="84">
      <c r="A376" s="90" t="s">
        <v>1596</v>
      </c>
      <c r="B376" s="97" t="s">
        <v>609</v>
      </c>
      <c r="C376" s="97" t="s">
        <v>510</v>
      </c>
      <c r="D376" s="97" t="s">
        <v>621</v>
      </c>
      <c r="E376" s="94" t="s">
        <v>232</v>
      </c>
      <c r="F376" s="66"/>
      <c r="G376" s="64"/>
      <c r="H376" s="67"/>
      <c r="I376" s="68"/>
    </row>
    <row r="377" spans="1:9" ht="84">
      <c r="A377" s="90" t="s">
        <v>1598</v>
      </c>
      <c r="B377" s="97" t="s">
        <v>609</v>
      </c>
      <c r="C377" s="97" t="s">
        <v>514</v>
      </c>
      <c r="D377" s="97" t="s">
        <v>622</v>
      </c>
      <c r="E377" s="94" t="s">
        <v>232</v>
      </c>
      <c r="F377" s="66"/>
      <c r="G377" s="64"/>
      <c r="H377" s="67"/>
      <c r="I377" s="68"/>
    </row>
    <row r="378" spans="1:9" ht="96">
      <c r="A378" s="90" t="s">
        <v>1599</v>
      </c>
      <c r="B378" s="97" t="s">
        <v>609</v>
      </c>
      <c r="C378" s="97" t="s">
        <v>523</v>
      </c>
      <c r="D378" s="97" t="s">
        <v>623</v>
      </c>
      <c r="E378" s="94" t="s">
        <v>232</v>
      </c>
      <c r="F378" s="66"/>
      <c r="G378" s="64"/>
      <c r="H378" s="67"/>
      <c r="I378" s="68"/>
    </row>
    <row r="379" spans="1:9" ht="144">
      <c r="A379" s="90" t="s">
        <v>1601</v>
      </c>
      <c r="B379" s="97" t="s">
        <v>609</v>
      </c>
      <c r="C379" s="97" t="s">
        <v>534</v>
      </c>
      <c r="D379" s="97" t="s">
        <v>624</v>
      </c>
      <c r="E379" s="94" t="s">
        <v>232</v>
      </c>
      <c r="F379" s="66"/>
      <c r="G379" s="64"/>
      <c r="H379" s="67"/>
      <c r="I379" s="68"/>
    </row>
    <row r="380" spans="1:9" ht="84">
      <c r="A380" s="90" t="s">
        <v>1603</v>
      </c>
      <c r="B380" s="97" t="s">
        <v>609</v>
      </c>
      <c r="C380" s="97" t="s">
        <v>539</v>
      </c>
      <c r="D380" s="97" t="s">
        <v>625</v>
      </c>
      <c r="E380" s="94" t="s">
        <v>232</v>
      </c>
      <c r="F380" s="66"/>
      <c r="G380" s="64"/>
      <c r="H380" s="67"/>
      <c r="I380" s="68"/>
    </row>
    <row r="381" spans="1:9" ht="84">
      <c r="A381" s="90" t="s">
        <v>1604</v>
      </c>
      <c r="B381" s="97" t="s">
        <v>609</v>
      </c>
      <c r="C381" s="97" t="s">
        <v>626</v>
      </c>
      <c r="D381" s="97" t="s">
        <v>627</v>
      </c>
      <c r="E381" s="94" t="s">
        <v>232</v>
      </c>
      <c r="F381" s="66"/>
      <c r="G381" s="64"/>
      <c r="H381" s="67"/>
      <c r="I381" s="68"/>
    </row>
    <row r="382" spans="1:9" ht="84">
      <c r="A382" s="90" t="s">
        <v>1605</v>
      </c>
      <c r="B382" s="97" t="s">
        <v>609</v>
      </c>
      <c r="C382" s="97" t="s">
        <v>628</v>
      </c>
      <c r="D382" s="97" t="s">
        <v>629</v>
      </c>
      <c r="E382" s="94" t="s">
        <v>232</v>
      </c>
      <c r="F382" s="66"/>
      <c r="G382" s="64"/>
      <c r="H382" s="67"/>
      <c r="I382" s="68"/>
    </row>
    <row r="383" spans="1:9" ht="84">
      <c r="A383" s="90" t="s">
        <v>1606</v>
      </c>
      <c r="B383" s="97" t="s">
        <v>609</v>
      </c>
      <c r="C383" s="97" t="s">
        <v>630</v>
      </c>
      <c r="D383" s="97" t="s">
        <v>631</v>
      </c>
      <c r="E383" s="94" t="s">
        <v>232</v>
      </c>
      <c r="F383" s="66"/>
      <c r="G383" s="64"/>
      <c r="H383" s="67"/>
      <c r="I383" s="68"/>
    </row>
    <row r="384" spans="1:9" ht="84">
      <c r="A384" s="90" t="s">
        <v>1607</v>
      </c>
      <c r="B384" s="97" t="s">
        <v>609</v>
      </c>
      <c r="C384" s="97" t="s">
        <v>632</v>
      </c>
      <c r="D384" s="97" t="s">
        <v>633</v>
      </c>
      <c r="E384" s="94" t="s">
        <v>232</v>
      </c>
      <c r="F384" s="66"/>
      <c r="G384" s="64"/>
      <c r="H384" s="67"/>
      <c r="I384" s="68"/>
    </row>
    <row r="385" spans="1:9" ht="96">
      <c r="A385" s="90" t="s">
        <v>1608</v>
      </c>
      <c r="B385" s="97" t="s">
        <v>609</v>
      </c>
      <c r="C385" s="97" t="s">
        <v>634</v>
      </c>
      <c r="D385" s="97" t="s">
        <v>635</v>
      </c>
      <c r="E385" s="94" t="s">
        <v>232</v>
      </c>
      <c r="F385" s="66"/>
      <c r="G385" s="64"/>
      <c r="H385" s="67"/>
      <c r="I385" s="68"/>
    </row>
    <row r="386" spans="1:9" ht="84">
      <c r="A386" s="90" t="s">
        <v>1609</v>
      </c>
      <c r="B386" s="97" t="s">
        <v>609</v>
      </c>
      <c r="C386" s="97" t="s">
        <v>567</v>
      </c>
      <c r="D386" s="97" t="s">
        <v>636</v>
      </c>
      <c r="E386" s="94" t="s">
        <v>232</v>
      </c>
      <c r="F386" s="66"/>
      <c r="G386" s="64"/>
      <c r="H386" s="67"/>
      <c r="I386" s="68"/>
    </row>
    <row r="387" spans="1:9" ht="84">
      <c r="A387" s="90" t="s">
        <v>1610</v>
      </c>
      <c r="B387" s="97" t="s">
        <v>609</v>
      </c>
      <c r="C387" s="97" t="s">
        <v>364</v>
      </c>
      <c r="D387" s="97" t="s">
        <v>637</v>
      </c>
      <c r="E387" s="94" t="s">
        <v>232</v>
      </c>
      <c r="F387" s="66"/>
      <c r="G387" s="64"/>
      <c r="H387" s="67"/>
      <c r="I387" s="68"/>
    </row>
    <row r="388" spans="1:9" ht="72">
      <c r="A388" s="90" t="s">
        <v>1611</v>
      </c>
      <c r="B388" s="97" t="s">
        <v>609</v>
      </c>
      <c r="C388" s="97" t="s">
        <v>367</v>
      </c>
      <c r="D388" s="97" t="s">
        <v>638</v>
      </c>
      <c r="E388" s="94" t="s">
        <v>232</v>
      </c>
      <c r="F388" s="66"/>
      <c r="G388" s="64"/>
      <c r="H388" s="67"/>
      <c r="I388" s="68"/>
    </row>
    <row r="389" spans="1:9" ht="84">
      <c r="A389" s="90" t="s">
        <v>1612</v>
      </c>
      <c r="B389" s="97" t="s">
        <v>609</v>
      </c>
      <c r="C389" s="97" t="s">
        <v>639</v>
      </c>
      <c r="D389" s="97" t="s">
        <v>640</v>
      </c>
      <c r="E389" s="94" t="s">
        <v>232</v>
      </c>
      <c r="F389" s="66"/>
      <c r="G389" s="64"/>
      <c r="H389" s="67"/>
      <c r="I389" s="68"/>
    </row>
    <row r="390" spans="1:9" ht="60">
      <c r="A390" s="90" t="s">
        <v>1613</v>
      </c>
      <c r="B390" s="97" t="s">
        <v>1583</v>
      </c>
      <c r="C390" s="97" t="s">
        <v>1584</v>
      </c>
      <c r="D390" s="97" t="s">
        <v>1585</v>
      </c>
      <c r="E390" s="94" t="s">
        <v>232</v>
      </c>
      <c r="F390" s="66"/>
      <c r="G390" s="64"/>
      <c r="H390" s="67"/>
      <c r="I390" s="68"/>
    </row>
    <row r="391" spans="1:9" ht="24">
      <c r="A391" s="90" t="s">
        <v>1614</v>
      </c>
      <c r="B391" s="97" t="s">
        <v>609</v>
      </c>
      <c r="C391" s="97" t="s">
        <v>609</v>
      </c>
      <c r="D391" s="97" t="s">
        <v>641</v>
      </c>
      <c r="E391" s="94" t="s">
        <v>252</v>
      </c>
      <c r="F391" s="66"/>
      <c r="G391" s="64"/>
      <c r="H391" s="67"/>
      <c r="I391" s="68"/>
    </row>
    <row r="392" spans="1:9">
      <c r="A392" s="90" t="s">
        <v>1615</v>
      </c>
      <c r="B392" s="97" t="s">
        <v>609</v>
      </c>
      <c r="C392" s="97" t="s">
        <v>642</v>
      </c>
      <c r="D392" s="97" t="s">
        <v>643</v>
      </c>
      <c r="E392" s="94" t="s">
        <v>245</v>
      </c>
      <c r="F392" s="66"/>
      <c r="G392" s="64"/>
      <c r="H392" s="67"/>
      <c r="I392" s="68"/>
    </row>
    <row r="393" spans="1:9">
      <c r="A393" s="90" t="s">
        <v>1616</v>
      </c>
      <c r="B393" s="97" t="s">
        <v>609</v>
      </c>
      <c r="C393" s="97" t="s">
        <v>642</v>
      </c>
      <c r="D393" s="97" t="s">
        <v>644</v>
      </c>
      <c r="E393" s="94" t="s">
        <v>449</v>
      </c>
      <c r="F393" s="66"/>
      <c r="G393" s="64"/>
      <c r="H393" s="67"/>
      <c r="I393" s="68"/>
    </row>
    <row r="394" spans="1:9">
      <c r="A394" s="90" t="s">
        <v>1617</v>
      </c>
      <c r="B394" s="97" t="s">
        <v>609</v>
      </c>
      <c r="C394" s="97" t="s">
        <v>642</v>
      </c>
      <c r="D394" s="97" t="s">
        <v>645</v>
      </c>
      <c r="E394" s="94" t="s">
        <v>449</v>
      </c>
      <c r="F394" s="66"/>
      <c r="G394" s="64"/>
      <c r="H394" s="67"/>
      <c r="I394" s="68"/>
    </row>
    <row r="395" spans="1:9">
      <c r="A395" s="90" t="s">
        <v>1618</v>
      </c>
      <c r="B395" s="97" t="s">
        <v>609</v>
      </c>
      <c r="C395" s="97" t="s">
        <v>642</v>
      </c>
      <c r="D395" s="97" t="s">
        <v>646</v>
      </c>
      <c r="E395" s="94" t="s">
        <v>449</v>
      </c>
      <c r="F395" s="66"/>
      <c r="G395" s="64"/>
      <c r="H395" s="67"/>
      <c r="I395" s="68"/>
    </row>
    <row r="396" spans="1:9">
      <c r="A396" s="90" t="s">
        <v>1619</v>
      </c>
      <c r="B396" s="97" t="s">
        <v>120</v>
      </c>
      <c r="C396" s="97" t="s">
        <v>647</v>
      </c>
      <c r="D396" s="97" t="s">
        <v>648</v>
      </c>
      <c r="E396" s="94" t="s">
        <v>232</v>
      </c>
      <c r="F396" s="66"/>
      <c r="G396" s="64"/>
      <c r="H396" s="67"/>
      <c r="I396" s="68"/>
    </row>
    <row r="397" spans="1:9" ht="24">
      <c r="A397" s="90" t="s">
        <v>1620</v>
      </c>
      <c r="B397" s="97" t="s">
        <v>120</v>
      </c>
      <c r="C397" s="97" t="s">
        <v>647</v>
      </c>
      <c r="D397" s="97" t="s">
        <v>649</v>
      </c>
      <c r="E397" s="94" t="s">
        <v>232</v>
      </c>
      <c r="F397" s="66"/>
      <c r="G397" s="64"/>
      <c r="H397" s="67"/>
      <c r="I397" s="68"/>
    </row>
    <row r="398" spans="1:9" ht="24">
      <c r="A398" s="90" t="s">
        <v>1621</v>
      </c>
      <c r="B398" s="97" t="s">
        <v>120</v>
      </c>
      <c r="C398" s="97" t="s">
        <v>647</v>
      </c>
      <c r="D398" s="97" t="s">
        <v>650</v>
      </c>
      <c r="E398" s="94" t="s">
        <v>232</v>
      </c>
      <c r="F398" s="66"/>
      <c r="G398" s="64"/>
      <c r="H398" s="67"/>
      <c r="I398" s="68"/>
    </row>
    <row r="399" spans="1:9" ht="24">
      <c r="A399" s="90" t="s">
        <v>1622</v>
      </c>
      <c r="B399" s="97" t="s">
        <v>120</v>
      </c>
      <c r="C399" s="97" t="s">
        <v>647</v>
      </c>
      <c r="D399" s="97" t="s">
        <v>651</v>
      </c>
      <c r="E399" s="94" t="s">
        <v>232</v>
      </c>
      <c r="F399" s="66"/>
      <c r="G399" s="64"/>
      <c r="H399" s="67"/>
      <c r="I399" s="68"/>
    </row>
    <row r="400" spans="1:9" ht="36">
      <c r="A400" s="90" t="s">
        <v>1623</v>
      </c>
      <c r="B400" s="97" t="s">
        <v>120</v>
      </c>
      <c r="C400" s="97" t="s">
        <v>647</v>
      </c>
      <c r="D400" s="97" t="s">
        <v>652</v>
      </c>
      <c r="E400" s="94" t="s">
        <v>232</v>
      </c>
      <c r="F400" s="66"/>
      <c r="G400" s="64"/>
      <c r="H400" s="67"/>
      <c r="I400" s="68"/>
    </row>
    <row r="401" spans="1:9" ht="24">
      <c r="A401" s="90" t="s">
        <v>1624</v>
      </c>
      <c r="B401" s="97" t="s">
        <v>120</v>
      </c>
      <c r="C401" s="97" t="s">
        <v>647</v>
      </c>
      <c r="D401" s="97" t="s">
        <v>1597</v>
      </c>
      <c r="E401" s="94" t="s">
        <v>232</v>
      </c>
      <c r="F401" s="66"/>
      <c r="G401" s="64"/>
      <c r="H401" s="67"/>
      <c r="I401" s="68"/>
    </row>
    <row r="402" spans="1:9" ht="24">
      <c r="A402" s="90" t="s">
        <v>1625</v>
      </c>
      <c r="B402" s="97" t="s">
        <v>120</v>
      </c>
      <c r="C402" s="97" t="s">
        <v>647</v>
      </c>
      <c r="D402" s="97" t="s">
        <v>653</v>
      </c>
      <c r="E402" s="94" t="s">
        <v>232</v>
      </c>
      <c r="F402" s="66"/>
      <c r="G402" s="64"/>
      <c r="H402" s="67"/>
      <c r="I402" s="68"/>
    </row>
    <row r="403" spans="1:9" ht="24">
      <c r="A403" s="90" t="s">
        <v>1626</v>
      </c>
      <c r="B403" s="97" t="s">
        <v>120</v>
      </c>
      <c r="C403" s="97" t="s">
        <v>647</v>
      </c>
      <c r="D403" s="97" t="s">
        <v>1600</v>
      </c>
      <c r="E403" s="94" t="s">
        <v>232</v>
      </c>
      <c r="F403" s="66"/>
      <c r="G403" s="64"/>
      <c r="H403" s="67"/>
      <c r="I403" s="68"/>
    </row>
    <row r="404" spans="1:9">
      <c r="A404" s="90" t="s">
        <v>1627</v>
      </c>
      <c r="B404" s="97" t="s">
        <v>120</v>
      </c>
      <c r="C404" s="97" t="s">
        <v>647</v>
      </c>
      <c r="D404" s="97" t="s">
        <v>1602</v>
      </c>
      <c r="E404" s="94" t="s">
        <v>232</v>
      </c>
      <c r="F404" s="66"/>
      <c r="G404" s="64"/>
      <c r="H404" s="67"/>
      <c r="I404" s="68"/>
    </row>
    <row r="405" spans="1:9" ht="24">
      <c r="A405" s="90" t="s">
        <v>1628</v>
      </c>
      <c r="B405" s="97" t="s">
        <v>120</v>
      </c>
      <c r="C405" s="97" t="s">
        <v>647</v>
      </c>
      <c r="D405" s="97" t="s">
        <v>654</v>
      </c>
      <c r="E405" s="94" t="s">
        <v>232</v>
      </c>
      <c r="F405" s="66"/>
      <c r="G405" s="64"/>
      <c r="H405" s="67"/>
      <c r="I405" s="68"/>
    </row>
    <row r="406" spans="1:9" ht="24">
      <c r="A406" s="90" t="s">
        <v>1629</v>
      </c>
      <c r="B406" s="97" t="s">
        <v>120</v>
      </c>
      <c r="C406" s="97" t="s">
        <v>647</v>
      </c>
      <c r="D406" s="97" t="s">
        <v>655</v>
      </c>
      <c r="E406" s="94" t="s">
        <v>232</v>
      </c>
      <c r="F406" s="66"/>
      <c r="G406" s="64"/>
      <c r="H406" s="67"/>
      <c r="I406" s="68"/>
    </row>
    <row r="407" spans="1:9">
      <c r="A407" s="90" t="s">
        <v>1630</v>
      </c>
      <c r="B407" s="97" t="s">
        <v>120</v>
      </c>
      <c r="C407" s="97" t="s">
        <v>2235</v>
      </c>
      <c r="D407" s="97" t="s">
        <v>2506</v>
      </c>
      <c r="E407" s="94" t="s">
        <v>232</v>
      </c>
      <c r="F407" s="66"/>
      <c r="G407" s="64"/>
      <c r="H407" s="67"/>
      <c r="I407" s="68"/>
    </row>
    <row r="408" spans="1:9">
      <c r="A408" s="90" t="s">
        <v>1631</v>
      </c>
      <c r="B408" s="91" t="s">
        <v>120</v>
      </c>
      <c r="C408" s="91" t="s">
        <v>2236</v>
      </c>
      <c r="D408" s="91" t="s">
        <v>2237</v>
      </c>
      <c r="E408" s="94" t="s">
        <v>232</v>
      </c>
      <c r="F408" s="66"/>
      <c r="G408" s="64"/>
      <c r="H408" s="67"/>
      <c r="I408" s="68"/>
    </row>
    <row r="409" spans="1:9" ht="24">
      <c r="A409" s="90" t="s">
        <v>1632</v>
      </c>
      <c r="B409" s="91" t="s">
        <v>120</v>
      </c>
      <c r="C409" s="91" t="s">
        <v>2236</v>
      </c>
      <c r="D409" s="91" t="s">
        <v>2238</v>
      </c>
      <c r="E409" s="94" t="s">
        <v>232</v>
      </c>
      <c r="F409" s="66"/>
      <c r="G409" s="64"/>
      <c r="H409" s="67"/>
      <c r="I409" s="68"/>
    </row>
    <row r="410" spans="1:9" ht="24">
      <c r="A410" s="90" t="s">
        <v>1633</v>
      </c>
      <c r="B410" s="97" t="s">
        <v>120</v>
      </c>
      <c r="C410" s="97" t="s">
        <v>656</v>
      </c>
      <c r="D410" s="97" t="s">
        <v>657</v>
      </c>
      <c r="E410" s="94" t="s">
        <v>232</v>
      </c>
      <c r="F410" s="66"/>
      <c r="G410" s="64"/>
      <c r="H410" s="67"/>
      <c r="I410" s="68"/>
    </row>
    <row r="411" spans="1:9" ht="24">
      <c r="A411" s="90" t="s">
        <v>1634</v>
      </c>
      <c r="B411" s="97" t="s">
        <v>120</v>
      </c>
      <c r="C411" s="97" t="s">
        <v>656</v>
      </c>
      <c r="D411" s="97" t="s">
        <v>658</v>
      </c>
      <c r="E411" s="94" t="s">
        <v>232</v>
      </c>
      <c r="F411" s="66"/>
      <c r="G411" s="64"/>
      <c r="H411" s="67"/>
      <c r="I411" s="68"/>
    </row>
    <row r="412" spans="1:9" ht="24">
      <c r="A412" s="90" t="s">
        <v>1635</v>
      </c>
      <c r="B412" s="97" t="s">
        <v>120</v>
      </c>
      <c r="C412" s="97" t="s">
        <v>656</v>
      </c>
      <c r="D412" s="97" t="s">
        <v>659</v>
      </c>
      <c r="E412" s="94" t="s">
        <v>232</v>
      </c>
      <c r="F412" s="66"/>
      <c r="G412" s="64"/>
      <c r="H412" s="67"/>
      <c r="I412" s="68"/>
    </row>
    <row r="413" spans="1:9" ht="24">
      <c r="A413" s="90" t="s">
        <v>1636</v>
      </c>
      <c r="B413" s="97" t="s">
        <v>120</v>
      </c>
      <c r="C413" s="97" t="s">
        <v>656</v>
      </c>
      <c r="D413" s="97" t="s">
        <v>660</v>
      </c>
      <c r="E413" s="94" t="s">
        <v>232</v>
      </c>
      <c r="F413" s="66"/>
      <c r="G413" s="64"/>
      <c r="H413" s="67"/>
      <c r="I413" s="68"/>
    </row>
    <row r="414" spans="1:9" ht="24">
      <c r="A414" s="90" t="s">
        <v>1637</v>
      </c>
      <c r="B414" s="97" t="s">
        <v>120</v>
      </c>
      <c r="C414" s="97" t="s">
        <v>656</v>
      </c>
      <c r="D414" s="97" t="s">
        <v>1600</v>
      </c>
      <c r="E414" s="94" t="s">
        <v>232</v>
      </c>
      <c r="F414" s="66"/>
      <c r="G414" s="64"/>
      <c r="H414" s="67"/>
      <c r="I414" s="68"/>
    </row>
    <row r="415" spans="1:9" ht="24">
      <c r="A415" s="90" t="s">
        <v>1638</v>
      </c>
      <c r="B415" s="97" t="s">
        <v>120</v>
      </c>
      <c r="C415" s="97" t="s">
        <v>656</v>
      </c>
      <c r="D415" s="97" t="s">
        <v>661</v>
      </c>
      <c r="E415" s="94" t="s">
        <v>232</v>
      </c>
      <c r="F415" s="66"/>
      <c r="G415" s="64"/>
      <c r="H415" s="67"/>
      <c r="I415" s="68"/>
    </row>
    <row r="416" spans="1:9" ht="36">
      <c r="A416" s="90" t="s">
        <v>1639</v>
      </c>
      <c r="B416" s="97" t="s">
        <v>120</v>
      </c>
      <c r="C416" s="97" t="s">
        <v>639</v>
      </c>
      <c r="D416" s="97" t="s">
        <v>662</v>
      </c>
      <c r="E416" s="94" t="s">
        <v>232</v>
      </c>
      <c r="F416" s="66"/>
      <c r="G416" s="64"/>
      <c r="H416" s="67"/>
      <c r="I416" s="68"/>
    </row>
    <row r="417" spans="1:9" ht="48">
      <c r="A417" s="90" t="s">
        <v>1640</v>
      </c>
      <c r="B417" s="97" t="s">
        <v>120</v>
      </c>
      <c r="C417" s="97" t="s">
        <v>639</v>
      </c>
      <c r="D417" s="97" t="s">
        <v>663</v>
      </c>
      <c r="E417" s="94" t="s">
        <v>232</v>
      </c>
      <c r="F417" s="66"/>
      <c r="G417" s="64"/>
      <c r="H417" s="67"/>
      <c r="I417" s="68"/>
    </row>
    <row r="418" spans="1:9" ht="36">
      <c r="A418" s="90" t="s">
        <v>1641</v>
      </c>
      <c r="B418" s="97" t="s">
        <v>120</v>
      </c>
      <c r="C418" s="97" t="s">
        <v>639</v>
      </c>
      <c r="D418" s="97" t="s">
        <v>664</v>
      </c>
      <c r="E418" s="94" t="s">
        <v>232</v>
      </c>
      <c r="F418" s="66"/>
      <c r="G418" s="64"/>
      <c r="H418" s="67"/>
      <c r="I418" s="68"/>
    </row>
    <row r="419" spans="1:9" ht="36">
      <c r="A419" s="90" t="s">
        <v>1643</v>
      </c>
      <c r="B419" s="97" t="s">
        <v>120</v>
      </c>
      <c r="C419" s="97" t="s">
        <v>639</v>
      </c>
      <c r="D419" s="97" t="s">
        <v>665</v>
      </c>
      <c r="E419" s="94" t="s">
        <v>232</v>
      </c>
      <c r="F419" s="66"/>
      <c r="G419" s="64"/>
      <c r="H419" s="67"/>
      <c r="I419" s="68"/>
    </row>
    <row r="420" spans="1:9">
      <c r="A420" s="90" t="s">
        <v>1645</v>
      </c>
      <c r="B420" s="97" t="s">
        <v>120</v>
      </c>
      <c r="C420" s="97" t="s">
        <v>666</v>
      </c>
      <c r="D420" s="97" t="s">
        <v>667</v>
      </c>
      <c r="E420" s="94" t="s">
        <v>232</v>
      </c>
      <c r="F420" s="66"/>
      <c r="G420" s="64"/>
      <c r="H420" s="67"/>
      <c r="I420" s="68"/>
    </row>
    <row r="421" spans="1:9">
      <c r="A421" s="90" t="s">
        <v>1646</v>
      </c>
      <c r="B421" s="97" t="s">
        <v>120</v>
      </c>
      <c r="C421" s="97" t="s">
        <v>666</v>
      </c>
      <c r="D421" s="97" t="s">
        <v>668</v>
      </c>
      <c r="E421" s="94" t="s">
        <v>232</v>
      </c>
      <c r="F421" s="66"/>
      <c r="G421" s="64"/>
      <c r="H421" s="67"/>
      <c r="I421" s="68"/>
    </row>
    <row r="422" spans="1:9" ht="24">
      <c r="A422" s="90" t="s">
        <v>1647</v>
      </c>
      <c r="B422" s="97" t="s">
        <v>120</v>
      </c>
      <c r="C422" s="97" t="s">
        <v>666</v>
      </c>
      <c r="D422" s="97" t="s">
        <v>669</v>
      </c>
      <c r="E422" s="94" t="s">
        <v>232</v>
      </c>
      <c r="F422" s="66"/>
      <c r="G422" s="64"/>
      <c r="H422" s="67"/>
      <c r="I422" s="68"/>
    </row>
    <row r="423" spans="1:9" ht="24">
      <c r="A423" s="90" t="s">
        <v>1648</v>
      </c>
      <c r="B423" s="97" t="s">
        <v>120</v>
      </c>
      <c r="C423" s="97" t="s">
        <v>666</v>
      </c>
      <c r="D423" s="97" t="s">
        <v>670</v>
      </c>
      <c r="E423" s="94" t="s">
        <v>232</v>
      </c>
      <c r="F423" s="66"/>
      <c r="G423" s="64"/>
      <c r="H423" s="67"/>
      <c r="I423" s="68"/>
    </row>
    <row r="424" spans="1:9" ht="24">
      <c r="A424" s="90" t="s">
        <v>1649</v>
      </c>
      <c r="B424" s="97" t="s">
        <v>120</v>
      </c>
      <c r="C424" s="97" t="s">
        <v>666</v>
      </c>
      <c r="D424" s="97" t="s">
        <v>671</v>
      </c>
      <c r="E424" s="94" t="s">
        <v>232</v>
      </c>
      <c r="F424" s="66"/>
      <c r="G424" s="64"/>
      <c r="H424" s="67"/>
      <c r="I424" s="68"/>
    </row>
    <row r="425" spans="1:9" ht="24">
      <c r="A425" s="90" t="s">
        <v>1650</v>
      </c>
      <c r="B425" s="97" t="s">
        <v>120</v>
      </c>
      <c r="C425" s="97" t="s">
        <v>666</v>
      </c>
      <c r="D425" s="97" t="s">
        <v>672</v>
      </c>
      <c r="E425" s="94" t="s">
        <v>232</v>
      </c>
      <c r="F425" s="66"/>
      <c r="G425" s="64"/>
      <c r="H425" s="67"/>
      <c r="I425" s="68"/>
    </row>
    <row r="426" spans="1:9" ht="24">
      <c r="A426" s="90" t="s">
        <v>1651</v>
      </c>
      <c r="B426" s="97" t="s">
        <v>120</v>
      </c>
      <c r="C426" s="97" t="s">
        <v>666</v>
      </c>
      <c r="D426" s="97" t="s">
        <v>673</v>
      </c>
      <c r="E426" s="94" t="s">
        <v>232</v>
      </c>
      <c r="F426" s="66"/>
      <c r="G426" s="64"/>
      <c r="H426" s="67"/>
      <c r="I426" s="68"/>
    </row>
    <row r="427" spans="1:9" ht="24">
      <c r="A427" s="90" t="s">
        <v>1652</v>
      </c>
      <c r="B427" s="97" t="s">
        <v>120</v>
      </c>
      <c r="C427" s="97" t="s">
        <v>666</v>
      </c>
      <c r="D427" s="97" t="s">
        <v>674</v>
      </c>
      <c r="E427" s="94" t="s">
        <v>232</v>
      </c>
      <c r="F427" s="66"/>
      <c r="G427" s="64"/>
      <c r="H427" s="67"/>
      <c r="I427" s="68"/>
    </row>
    <row r="428" spans="1:9" ht="84">
      <c r="A428" s="90" t="s">
        <v>1653</v>
      </c>
      <c r="B428" s="97" t="s">
        <v>120</v>
      </c>
      <c r="C428" s="97" t="s">
        <v>666</v>
      </c>
      <c r="D428" s="97" t="s">
        <v>676</v>
      </c>
      <c r="E428" s="94" t="s">
        <v>232</v>
      </c>
      <c r="F428" s="66"/>
      <c r="G428" s="64"/>
      <c r="H428" s="67"/>
      <c r="I428" s="68"/>
    </row>
    <row r="429" spans="1:9" ht="24">
      <c r="A429" s="90" t="s">
        <v>1654</v>
      </c>
      <c r="B429" s="97" t="s">
        <v>120</v>
      </c>
      <c r="C429" s="97" t="s">
        <v>666</v>
      </c>
      <c r="D429" s="97" t="s">
        <v>677</v>
      </c>
      <c r="E429" s="94" t="s">
        <v>232</v>
      </c>
      <c r="F429" s="66"/>
      <c r="G429" s="64"/>
      <c r="H429" s="67"/>
      <c r="I429" s="68"/>
    </row>
    <row r="430" spans="1:9" ht="24">
      <c r="A430" s="90" t="s">
        <v>1655</v>
      </c>
      <c r="B430" s="97" t="s">
        <v>120</v>
      </c>
      <c r="C430" s="97" t="s">
        <v>666</v>
      </c>
      <c r="D430" s="97" t="s">
        <v>678</v>
      </c>
      <c r="E430" s="94" t="s">
        <v>232</v>
      </c>
      <c r="F430" s="66"/>
      <c r="G430" s="64"/>
      <c r="H430" s="67"/>
      <c r="I430" s="68"/>
    </row>
    <row r="431" spans="1:9">
      <c r="A431" s="90" t="s">
        <v>1656</v>
      </c>
      <c r="B431" s="97" t="s">
        <v>115</v>
      </c>
      <c r="C431" s="97" t="s">
        <v>679</v>
      </c>
      <c r="D431" s="97" t="s">
        <v>680</v>
      </c>
      <c r="E431" s="94" t="s">
        <v>232</v>
      </c>
      <c r="F431" s="66"/>
      <c r="G431" s="64"/>
      <c r="H431" s="67"/>
      <c r="I431" s="68"/>
    </row>
    <row r="432" spans="1:9" ht="24">
      <c r="A432" s="90" t="s">
        <v>1657</v>
      </c>
      <c r="B432" s="97" t="s">
        <v>115</v>
      </c>
      <c r="C432" s="97" t="s">
        <v>679</v>
      </c>
      <c r="D432" s="97" t="s">
        <v>681</v>
      </c>
      <c r="E432" s="94" t="s">
        <v>232</v>
      </c>
      <c r="F432" s="66"/>
      <c r="G432" s="64"/>
      <c r="H432" s="67"/>
      <c r="I432" s="68"/>
    </row>
    <row r="433" spans="1:9" ht="24">
      <c r="A433" s="90" t="s">
        <v>1658</v>
      </c>
      <c r="B433" s="97" t="s">
        <v>115</v>
      </c>
      <c r="C433" s="97" t="s">
        <v>679</v>
      </c>
      <c r="D433" s="97" t="s">
        <v>682</v>
      </c>
      <c r="E433" s="94" t="s">
        <v>232</v>
      </c>
      <c r="F433" s="66"/>
      <c r="G433" s="64"/>
      <c r="H433" s="67"/>
      <c r="I433" s="68"/>
    </row>
    <row r="434" spans="1:9" ht="36">
      <c r="A434" s="90" t="s">
        <v>1659</v>
      </c>
      <c r="B434" s="97" t="s">
        <v>115</v>
      </c>
      <c r="C434" s="97" t="s">
        <v>679</v>
      </c>
      <c r="D434" s="97" t="s">
        <v>683</v>
      </c>
      <c r="E434" s="94" t="s">
        <v>232</v>
      </c>
      <c r="F434" s="66"/>
      <c r="G434" s="64"/>
      <c r="H434" s="67"/>
      <c r="I434" s="68"/>
    </row>
    <row r="435" spans="1:9" ht="24">
      <c r="A435" s="90" t="s">
        <v>1660</v>
      </c>
      <c r="B435" s="97" t="s">
        <v>115</v>
      </c>
      <c r="C435" s="97" t="s">
        <v>2239</v>
      </c>
      <c r="D435" s="97" t="s">
        <v>2505</v>
      </c>
      <c r="E435" s="94" t="s">
        <v>245</v>
      </c>
      <c r="F435" s="66"/>
      <c r="G435" s="64"/>
      <c r="H435" s="67"/>
      <c r="I435" s="68"/>
    </row>
    <row r="436" spans="1:9" ht="48">
      <c r="A436" s="90" t="s">
        <v>1661</v>
      </c>
      <c r="B436" s="97" t="s">
        <v>115</v>
      </c>
      <c r="C436" s="97" t="s">
        <v>684</v>
      </c>
      <c r="D436" s="97" t="s">
        <v>685</v>
      </c>
      <c r="E436" s="94" t="s">
        <v>232</v>
      </c>
      <c r="F436" s="66"/>
      <c r="G436" s="64"/>
      <c r="H436" s="67"/>
      <c r="I436" s="68"/>
    </row>
    <row r="437" spans="1:9" ht="24">
      <c r="A437" s="90" t="s">
        <v>1662</v>
      </c>
      <c r="B437" s="97" t="s">
        <v>116</v>
      </c>
      <c r="C437" s="97" t="s">
        <v>2240</v>
      </c>
      <c r="D437" s="97" t="s">
        <v>2241</v>
      </c>
      <c r="E437" s="94" t="s">
        <v>245</v>
      </c>
      <c r="F437" s="66"/>
      <c r="G437" s="64"/>
      <c r="H437" s="67"/>
      <c r="I437" s="68"/>
    </row>
    <row r="438" spans="1:9" ht="36">
      <c r="A438" s="90" t="s">
        <v>1663</v>
      </c>
      <c r="B438" s="97" t="s">
        <v>116</v>
      </c>
      <c r="C438" s="97" t="s">
        <v>666</v>
      </c>
      <c r="D438" s="97" t="s">
        <v>675</v>
      </c>
      <c r="E438" s="94" t="s">
        <v>232</v>
      </c>
      <c r="F438" s="66"/>
      <c r="G438" s="64"/>
      <c r="H438" s="67"/>
      <c r="I438" s="68"/>
    </row>
    <row r="439" spans="1:9" ht="24">
      <c r="A439" s="90" t="s">
        <v>1665</v>
      </c>
      <c r="B439" s="97" t="s">
        <v>116</v>
      </c>
      <c r="C439" s="97" t="s">
        <v>686</v>
      </c>
      <c r="D439" s="97" t="s">
        <v>687</v>
      </c>
      <c r="E439" s="94" t="s">
        <v>232</v>
      </c>
      <c r="F439" s="66"/>
      <c r="G439" s="64"/>
      <c r="H439" s="67"/>
      <c r="I439" s="68"/>
    </row>
    <row r="440" spans="1:9" ht="24">
      <c r="A440" s="90" t="s">
        <v>1667</v>
      </c>
      <c r="B440" s="97" t="s">
        <v>116</v>
      </c>
      <c r="C440" s="97" t="s">
        <v>2242</v>
      </c>
      <c r="D440" s="97" t="s">
        <v>2480</v>
      </c>
      <c r="E440" s="94" t="s">
        <v>232</v>
      </c>
      <c r="F440" s="66"/>
      <c r="G440" s="64"/>
      <c r="H440" s="67"/>
      <c r="I440" s="68"/>
    </row>
    <row r="441" spans="1:9" ht="24">
      <c r="A441" s="90" t="s">
        <v>1668</v>
      </c>
      <c r="B441" s="97" t="s">
        <v>116</v>
      </c>
      <c r="C441" s="97" t="s">
        <v>686</v>
      </c>
      <c r="D441" s="97" t="s">
        <v>688</v>
      </c>
      <c r="E441" s="94" t="s">
        <v>232</v>
      </c>
      <c r="F441" s="66"/>
      <c r="G441" s="64"/>
      <c r="H441" s="67"/>
      <c r="I441" s="68"/>
    </row>
    <row r="442" spans="1:9">
      <c r="A442" s="90" t="s">
        <v>1669</v>
      </c>
      <c r="B442" s="97" t="s">
        <v>116</v>
      </c>
      <c r="C442" s="97" t="s">
        <v>686</v>
      </c>
      <c r="D442" s="97" t="s">
        <v>689</v>
      </c>
      <c r="E442" s="94" t="s">
        <v>232</v>
      </c>
      <c r="F442" s="66"/>
      <c r="G442" s="64"/>
      <c r="H442" s="67"/>
      <c r="I442" s="68"/>
    </row>
    <row r="443" spans="1:9" ht="24">
      <c r="A443" s="90" t="s">
        <v>1670</v>
      </c>
      <c r="B443" s="97" t="s">
        <v>116</v>
      </c>
      <c r="C443" s="97" t="s">
        <v>686</v>
      </c>
      <c r="D443" s="97" t="s">
        <v>690</v>
      </c>
      <c r="E443" s="94" t="s">
        <v>232</v>
      </c>
      <c r="F443" s="66"/>
      <c r="G443" s="64"/>
      <c r="H443" s="67"/>
      <c r="I443" s="68"/>
    </row>
    <row r="444" spans="1:9" ht="36">
      <c r="A444" s="90" t="s">
        <v>1671</v>
      </c>
      <c r="B444" s="97" t="s">
        <v>116</v>
      </c>
      <c r="C444" s="97" t="s">
        <v>686</v>
      </c>
      <c r="D444" s="97" t="s">
        <v>691</v>
      </c>
      <c r="E444" s="94" t="s">
        <v>232</v>
      </c>
      <c r="F444" s="66"/>
      <c r="G444" s="64"/>
      <c r="H444" s="67"/>
      <c r="I444" s="68"/>
    </row>
    <row r="445" spans="1:9" ht="24">
      <c r="A445" s="90" t="s">
        <v>1672</v>
      </c>
      <c r="B445" s="97" t="s">
        <v>116</v>
      </c>
      <c r="C445" s="97" t="s">
        <v>686</v>
      </c>
      <c r="D445" s="97" t="s">
        <v>692</v>
      </c>
      <c r="E445" s="94" t="s">
        <v>232</v>
      </c>
      <c r="F445" s="66"/>
      <c r="G445" s="64"/>
      <c r="H445" s="67"/>
      <c r="I445" s="68"/>
    </row>
    <row r="446" spans="1:9">
      <c r="A446" s="90" t="s">
        <v>1674</v>
      </c>
      <c r="B446" s="97" t="s">
        <v>116</v>
      </c>
      <c r="C446" s="97" t="s">
        <v>686</v>
      </c>
      <c r="D446" s="97" t="s">
        <v>693</v>
      </c>
      <c r="E446" s="94" t="s">
        <v>232</v>
      </c>
      <c r="F446" s="66"/>
      <c r="G446" s="64"/>
      <c r="H446" s="67"/>
      <c r="I446" s="68"/>
    </row>
    <row r="447" spans="1:9" ht="24">
      <c r="A447" s="90" t="s">
        <v>1675</v>
      </c>
      <c r="B447" s="97" t="s">
        <v>116</v>
      </c>
      <c r="C447" s="97" t="s">
        <v>686</v>
      </c>
      <c r="D447" s="97" t="s">
        <v>694</v>
      </c>
      <c r="E447" s="94" t="s">
        <v>232</v>
      </c>
      <c r="F447" s="66"/>
      <c r="G447" s="64"/>
      <c r="H447" s="67"/>
      <c r="I447" s="68"/>
    </row>
    <row r="448" spans="1:9" ht="43.15" customHeight="1">
      <c r="A448" s="90" t="s">
        <v>1676</v>
      </c>
      <c r="B448" s="97" t="s">
        <v>116</v>
      </c>
      <c r="C448" s="97" t="s">
        <v>2242</v>
      </c>
      <c r="D448" s="97" t="s">
        <v>2504</v>
      </c>
      <c r="E448" s="94" t="s">
        <v>232</v>
      </c>
      <c r="F448" s="66"/>
      <c r="G448" s="64"/>
      <c r="H448" s="67"/>
      <c r="I448" s="68"/>
    </row>
    <row r="449" spans="1:9" ht="43.7" customHeight="1">
      <c r="A449" s="90" t="s">
        <v>1677</v>
      </c>
      <c r="B449" s="97" t="s">
        <v>116</v>
      </c>
      <c r="C449" s="97" t="s">
        <v>686</v>
      </c>
      <c r="D449" s="97" t="s">
        <v>695</v>
      </c>
      <c r="E449" s="94" t="s">
        <v>232</v>
      </c>
      <c r="F449" s="66"/>
      <c r="G449" s="64"/>
      <c r="H449" s="67"/>
      <c r="I449" s="68"/>
    </row>
    <row r="450" spans="1:9" ht="36">
      <c r="A450" s="90" t="s">
        <v>1678</v>
      </c>
      <c r="B450" s="97" t="s">
        <v>116</v>
      </c>
      <c r="C450" s="97" t="s">
        <v>686</v>
      </c>
      <c r="D450" s="97" t="s">
        <v>1642</v>
      </c>
      <c r="E450" s="94" t="s">
        <v>232</v>
      </c>
      <c r="F450" s="66"/>
      <c r="G450" s="64"/>
      <c r="H450" s="67"/>
      <c r="I450" s="68"/>
    </row>
    <row r="451" spans="1:9">
      <c r="A451" s="90" t="s">
        <v>1680</v>
      </c>
      <c r="B451" s="97" t="s">
        <v>116</v>
      </c>
      <c r="C451" s="97" t="s">
        <v>686</v>
      </c>
      <c r="D451" s="97" t="s">
        <v>1644</v>
      </c>
      <c r="E451" s="94" t="s">
        <v>232</v>
      </c>
      <c r="F451" s="66"/>
      <c r="G451" s="64"/>
      <c r="H451" s="67"/>
      <c r="I451" s="68"/>
    </row>
    <row r="452" spans="1:9">
      <c r="A452" s="90" t="s">
        <v>1681</v>
      </c>
      <c r="B452" s="91" t="s">
        <v>116</v>
      </c>
      <c r="C452" s="91" t="s">
        <v>2243</v>
      </c>
      <c r="D452" s="91" t="s">
        <v>2244</v>
      </c>
      <c r="E452" s="94" t="s">
        <v>232</v>
      </c>
      <c r="F452" s="66"/>
      <c r="G452" s="64"/>
      <c r="H452" s="67"/>
      <c r="I452" s="68"/>
    </row>
    <row r="453" spans="1:9" ht="36">
      <c r="A453" s="90" t="s">
        <v>1682</v>
      </c>
      <c r="B453" s="91" t="s">
        <v>116</v>
      </c>
      <c r="C453" s="91" t="s">
        <v>2243</v>
      </c>
      <c r="D453" s="91" t="s">
        <v>2245</v>
      </c>
      <c r="E453" s="94" t="s">
        <v>232</v>
      </c>
      <c r="F453" s="66"/>
      <c r="G453" s="64"/>
      <c r="H453" s="67"/>
      <c r="I453" s="68"/>
    </row>
    <row r="454" spans="1:9" ht="36">
      <c r="A454" s="90" t="s">
        <v>1683</v>
      </c>
      <c r="B454" s="91" t="s">
        <v>116</v>
      </c>
      <c r="C454" s="91" t="s">
        <v>2243</v>
      </c>
      <c r="D454" s="91" t="s">
        <v>2246</v>
      </c>
      <c r="E454" s="94" t="s">
        <v>232</v>
      </c>
      <c r="F454" s="66"/>
      <c r="G454" s="64"/>
      <c r="H454" s="67"/>
      <c r="I454" s="68"/>
    </row>
    <row r="455" spans="1:9">
      <c r="A455" s="90" t="s">
        <v>1684</v>
      </c>
      <c r="B455" s="97" t="s">
        <v>116</v>
      </c>
      <c r="C455" s="97" t="s">
        <v>503</v>
      </c>
      <c r="D455" s="97" t="s">
        <v>696</v>
      </c>
      <c r="E455" s="94" t="s">
        <v>252</v>
      </c>
      <c r="F455" s="66"/>
      <c r="G455" s="64"/>
      <c r="H455" s="67"/>
      <c r="I455" s="68"/>
    </row>
    <row r="456" spans="1:9">
      <c r="A456" s="90" t="s">
        <v>1685</v>
      </c>
      <c r="B456" s="97" t="s">
        <v>116</v>
      </c>
      <c r="C456" s="97" t="s">
        <v>697</v>
      </c>
      <c r="D456" s="97" t="s">
        <v>698</v>
      </c>
      <c r="E456" s="94" t="s">
        <v>252</v>
      </c>
      <c r="F456" s="66"/>
      <c r="G456" s="64"/>
      <c r="H456" s="67"/>
      <c r="I456" s="68"/>
    </row>
    <row r="457" spans="1:9">
      <c r="A457" s="90" t="s">
        <v>1686</v>
      </c>
      <c r="B457" s="97" t="s">
        <v>116</v>
      </c>
      <c r="C457" s="97" t="s">
        <v>699</v>
      </c>
      <c r="D457" s="97" t="s">
        <v>700</v>
      </c>
      <c r="E457" s="94" t="s">
        <v>252</v>
      </c>
      <c r="F457" s="66"/>
      <c r="G457" s="64"/>
      <c r="H457" s="67"/>
      <c r="I457" s="68"/>
    </row>
    <row r="458" spans="1:9">
      <c r="A458" s="90" t="s">
        <v>1687</v>
      </c>
      <c r="B458" s="97" t="s">
        <v>116</v>
      </c>
      <c r="C458" s="97" t="s">
        <v>503</v>
      </c>
      <c r="D458" s="97" t="s">
        <v>701</v>
      </c>
      <c r="E458" s="94" t="s">
        <v>252</v>
      </c>
      <c r="F458" s="66"/>
      <c r="G458" s="64"/>
      <c r="H458" s="67"/>
      <c r="I458" s="68"/>
    </row>
    <row r="459" spans="1:9">
      <c r="A459" s="90" t="s">
        <v>1688</v>
      </c>
      <c r="B459" s="97" t="s">
        <v>116</v>
      </c>
      <c r="C459" s="97" t="s">
        <v>523</v>
      </c>
      <c r="D459" s="97" t="s">
        <v>702</v>
      </c>
      <c r="E459" s="94" t="s">
        <v>232</v>
      </c>
      <c r="F459" s="66"/>
      <c r="G459" s="64"/>
      <c r="H459" s="67"/>
      <c r="I459" s="68"/>
    </row>
    <row r="460" spans="1:9" ht="24">
      <c r="A460" s="90" t="s">
        <v>1689</v>
      </c>
      <c r="B460" s="97" t="s">
        <v>117</v>
      </c>
      <c r="C460" s="97" t="s">
        <v>679</v>
      </c>
      <c r="D460" s="97" t="s">
        <v>703</v>
      </c>
      <c r="E460" s="94" t="s">
        <v>232</v>
      </c>
      <c r="F460" s="66"/>
      <c r="G460" s="64"/>
      <c r="H460" s="67"/>
      <c r="I460" s="68"/>
    </row>
    <row r="461" spans="1:9" ht="24">
      <c r="A461" s="90" t="s">
        <v>1690</v>
      </c>
      <c r="B461" s="97" t="s">
        <v>117</v>
      </c>
      <c r="C461" s="97" t="s">
        <v>679</v>
      </c>
      <c r="D461" s="97" t="s">
        <v>704</v>
      </c>
      <c r="E461" s="94" t="s">
        <v>232</v>
      </c>
      <c r="F461" s="66"/>
      <c r="G461" s="64"/>
      <c r="H461" s="67"/>
      <c r="I461" s="68"/>
    </row>
    <row r="462" spans="1:9" ht="24">
      <c r="A462" s="90" t="s">
        <v>1691</v>
      </c>
      <c r="B462" s="97" t="s">
        <v>117</v>
      </c>
      <c r="C462" s="97" t="s">
        <v>705</v>
      </c>
      <c r="D462" s="97" t="s">
        <v>706</v>
      </c>
      <c r="E462" s="94" t="s">
        <v>232</v>
      </c>
      <c r="F462" s="66"/>
      <c r="G462" s="64"/>
      <c r="H462" s="67"/>
      <c r="I462" s="68"/>
    </row>
    <row r="463" spans="1:9" ht="24">
      <c r="A463" s="90" t="s">
        <v>1692</v>
      </c>
      <c r="B463" s="97" t="s">
        <v>117</v>
      </c>
      <c r="C463" s="97" t="s">
        <v>705</v>
      </c>
      <c r="D463" s="97" t="s">
        <v>707</v>
      </c>
      <c r="E463" s="94" t="s">
        <v>232</v>
      </c>
      <c r="F463" s="66"/>
      <c r="G463" s="64"/>
      <c r="H463" s="67"/>
      <c r="I463" s="68"/>
    </row>
    <row r="464" spans="1:9" ht="24">
      <c r="A464" s="90" t="s">
        <v>1693</v>
      </c>
      <c r="B464" s="97" t="s">
        <v>117</v>
      </c>
      <c r="C464" s="97" t="s">
        <v>705</v>
      </c>
      <c r="D464" s="97" t="s">
        <v>708</v>
      </c>
      <c r="E464" s="94" t="s">
        <v>232</v>
      </c>
      <c r="F464" s="66"/>
      <c r="G464" s="64"/>
      <c r="H464" s="67"/>
      <c r="I464" s="68"/>
    </row>
    <row r="465" spans="1:9" ht="60">
      <c r="A465" s="90" t="s">
        <v>1694</v>
      </c>
      <c r="B465" s="97" t="s">
        <v>117</v>
      </c>
      <c r="C465" s="97" t="s">
        <v>709</v>
      </c>
      <c r="D465" s="97" t="s">
        <v>710</v>
      </c>
      <c r="E465" s="94" t="s">
        <v>232</v>
      </c>
      <c r="F465" s="66"/>
      <c r="G465" s="64"/>
      <c r="H465" s="67"/>
      <c r="I465" s="68"/>
    </row>
    <row r="466" spans="1:9">
      <c r="A466" s="90" t="s">
        <v>1695</v>
      </c>
      <c r="B466" s="97" t="s">
        <v>711</v>
      </c>
      <c r="C466" s="97" t="s">
        <v>712</v>
      </c>
      <c r="D466" s="97" t="s">
        <v>713</v>
      </c>
      <c r="E466" s="94" t="s">
        <v>232</v>
      </c>
      <c r="F466" s="66"/>
      <c r="G466" s="64"/>
      <c r="H466" s="67"/>
      <c r="I466" s="68"/>
    </row>
    <row r="467" spans="1:9">
      <c r="A467" s="90" t="s">
        <v>1696</v>
      </c>
      <c r="B467" s="97" t="s">
        <v>711</v>
      </c>
      <c r="C467" s="97" t="s">
        <v>712</v>
      </c>
      <c r="D467" s="97" t="s">
        <v>714</v>
      </c>
      <c r="E467" s="94" t="s">
        <v>232</v>
      </c>
      <c r="F467" s="66"/>
      <c r="G467" s="64"/>
      <c r="H467" s="67"/>
      <c r="I467" s="68"/>
    </row>
    <row r="468" spans="1:9" ht="24">
      <c r="A468" s="90" t="s">
        <v>1697</v>
      </c>
      <c r="B468" s="97" t="s">
        <v>711</v>
      </c>
      <c r="C468" s="97" t="s">
        <v>712</v>
      </c>
      <c r="D468" s="97" t="s">
        <v>715</v>
      </c>
      <c r="E468" s="94" t="s">
        <v>232</v>
      </c>
      <c r="F468" s="66"/>
      <c r="G468" s="64"/>
      <c r="H468" s="67"/>
      <c r="I468" s="68"/>
    </row>
    <row r="469" spans="1:9">
      <c r="A469" s="90" t="s">
        <v>1698</v>
      </c>
      <c r="B469" s="97" t="s">
        <v>711</v>
      </c>
      <c r="C469" s="97" t="s">
        <v>712</v>
      </c>
      <c r="D469" s="97" t="s">
        <v>716</v>
      </c>
      <c r="E469" s="94" t="s">
        <v>232</v>
      </c>
      <c r="F469" s="66"/>
      <c r="G469" s="64"/>
      <c r="H469" s="67"/>
      <c r="I469" s="68"/>
    </row>
    <row r="470" spans="1:9" ht="48">
      <c r="A470" s="90" t="s">
        <v>1699</v>
      </c>
      <c r="B470" s="97" t="s">
        <v>711</v>
      </c>
      <c r="C470" s="97" t="s">
        <v>712</v>
      </c>
      <c r="D470" s="97" t="s">
        <v>717</v>
      </c>
      <c r="E470" s="94" t="s">
        <v>232</v>
      </c>
      <c r="F470" s="66"/>
      <c r="G470" s="64"/>
      <c r="H470" s="67"/>
      <c r="I470" s="68"/>
    </row>
    <row r="471" spans="1:9" ht="44.85" customHeight="1">
      <c r="A471" s="90" t="s">
        <v>1700</v>
      </c>
      <c r="B471" s="97" t="s">
        <v>711</v>
      </c>
      <c r="C471" s="97" t="s">
        <v>712</v>
      </c>
      <c r="D471" s="97" t="s">
        <v>718</v>
      </c>
      <c r="E471" s="94" t="s">
        <v>232</v>
      </c>
      <c r="F471" s="66"/>
      <c r="G471" s="64"/>
      <c r="H471" s="67"/>
      <c r="I471" s="68"/>
    </row>
    <row r="472" spans="1:9">
      <c r="A472" s="90" t="s">
        <v>1701</v>
      </c>
      <c r="B472" s="91" t="s">
        <v>2247</v>
      </c>
      <c r="C472" s="91" t="s">
        <v>2248</v>
      </c>
      <c r="D472" s="91" t="s">
        <v>2249</v>
      </c>
      <c r="E472" s="94" t="s">
        <v>232</v>
      </c>
      <c r="F472" s="66"/>
      <c r="G472" s="64"/>
      <c r="H472" s="67"/>
      <c r="I472" s="68"/>
    </row>
    <row r="473" spans="1:9">
      <c r="A473" s="90" t="s">
        <v>1702</v>
      </c>
      <c r="B473" s="97" t="s">
        <v>711</v>
      </c>
      <c r="C473" s="97" t="s">
        <v>712</v>
      </c>
      <c r="D473" s="97" t="s">
        <v>1664</v>
      </c>
      <c r="E473" s="94" t="s">
        <v>252</v>
      </c>
      <c r="F473" s="66"/>
      <c r="G473" s="64"/>
      <c r="H473" s="67"/>
      <c r="I473" s="68"/>
    </row>
    <row r="474" spans="1:9">
      <c r="A474" s="90" t="s">
        <v>1703</v>
      </c>
      <c r="B474" s="97" t="s">
        <v>711</v>
      </c>
      <c r="C474" s="97" t="s">
        <v>712</v>
      </c>
      <c r="D474" s="97" t="s">
        <v>1666</v>
      </c>
      <c r="E474" s="94" t="s">
        <v>252</v>
      </c>
      <c r="F474" s="66"/>
      <c r="G474" s="64"/>
      <c r="H474" s="67"/>
      <c r="I474" s="68"/>
    </row>
    <row r="475" spans="1:9">
      <c r="A475" s="90" t="s">
        <v>1704</v>
      </c>
      <c r="B475" s="97" t="s">
        <v>711</v>
      </c>
      <c r="C475" s="97" t="s">
        <v>719</v>
      </c>
      <c r="D475" s="97" t="s">
        <v>720</v>
      </c>
      <c r="E475" s="94" t="s">
        <v>232</v>
      </c>
      <c r="F475" s="66"/>
      <c r="G475" s="64"/>
      <c r="H475" s="67"/>
      <c r="I475" s="68"/>
    </row>
    <row r="476" spans="1:9">
      <c r="A476" s="90" t="s">
        <v>1705</v>
      </c>
      <c r="B476" s="97" t="s">
        <v>711</v>
      </c>
      <c r="C476" s="97" t="s">
        <v>719</v>
      </c>
      <c r="D476" s="97" t="s">
        <v>721</v>
      </c>
      <c r="E476" s="94" t="s">
        <v>232</v>
      </c>
      <c r="F476" s="66"/>
      <c r="G476" s="64"/>
      <c r="H476" s="67"/>
      <c r="I476" s="68"/>
    </row>
    <row r="477" spans="1:9" ht="36">
      <c r="A477" s="90" t="s">
        <v>1706</v>
      </c>
      <c r="B477" s="97" t="s">
        <v>711</v>
      </c>
      <c r="C477" s="97" t="s">
        <v>719</v>
      </c>
      <c r="D477" s="97" t="s">
        <v>722</v>
      </c>
      <c r="E477" s="94" t="s">
        <v>232</v>
      </c>
      <c r="F477" s="66"/>
      <c r="G477" s="64"/>
      <c r="H477" s="67"/>
      <c r="I477" s="68"/>
    </row>
    <row r="478" spans="1:9">
      <c r="A478" s="90" t="s">
        <v>1707</v>
      </c>
      <c r="B478" s="97" t="s">
        <v>711</v>
      </c>
      <c r="C478" s="97" t="s">
        <v>719</v>
      </c>
      <c r="D478" s="97" t="s">
        <v>723</v>
      </c>
      <c r="E478" s="94" t="s">
        <v>232</v>
      </c>
      <c r="F478" s="66"/>
      <c r="G478" s="64"/>
      <c r="H478" s="67"/>
      <c r="I478" s="68"/>
    </row>
    <row r="479" spans="1:9" ht="24">
      <c r="A479" s="90" t="s">
        <v>1708</v>
      </c>
      <c r="B479" s="97" t="s">
        <v>711</v>
      </c>
      <c r="C479" s="97" t="s">
        <v>719</v>
      </c>
      <c r="D479" s="97" t="s">
        <v>724</v>
      </c>
      <c r="E479" s="94" t="s">
        <v>232</v>
      </c>
      <c r="F479" s="66"/>
      <c r="G479" s="64"/>
      <c r="H479" s="67"/>
      <c r="I479" s="68"/>
    </row>
    <row r="480" spans="1:9" ht="60">
      <c r="A480" s="90" t="s">
        <v>1709</v>
      </c>
      <c r="B480" s="97" t="s">
        <v>711</v>
      </c>
      <c r="C480" s="97" t="s">
        <v>725</v>
      </c>
      <c r="D480" s="97" t="s">
        <v>1673</v>
      </c>
      <c r="E480" s="94" t="s">
        <v>232</v>
      </c>
      <c r="F480" s="66"/>
      <c r="G480" s="64"/>
      <c r="H480" s="67"/>
      <c r="I480" s="68"/>
    </row>
    <row r="481" spans="1:9" ht="72">
      <c r="A481" s="90" t="s">
        <v>1710</v>
      </c>
      <c r="B481" s="97" t="s">
        <v>711</v>
      </c>
      <c r="C481" s="97" t="s">
        <v>725</v>
      </c>
      <c r="D481" s="97" t="s">
        <v>726</v>
      </c>
      <c r="E481" s="94" t="s">
        <v>232</v>
      </c>
      <c r="F481" s="66"/>
      <c r="G481" s="64"/>
      <c r="H481" s="67"/>
      <c r="I481" s="68"/>
    </row>
    <row r="482" spans="1:9" ht="60">
      <c r="A482" s="90" t="s">
        <v>1711</v>
      </c>
      <c r="B482" s="97" t="s">
        <v>711</v>
      </c>
      <c r="C482" s="97" t="s">
        <v>727</v>
      </c>
      <c r="D482" s="97" t="s">
        <v>728</v>
      </c>
      <c r="E482" s="94" t="s">
        <v>232</v>
      </c>
      <c r="F482" s="66"/>
      <c r="G482" s="64"/>
      <c r="H482" s="67"/>
      <c r="I482" s="68"/>
    </row>
    <row r="483" spans="1:9" ht="24">
      <c r="A483" s="90" t="s">
        <v>1712</v>
      </c>
      <c r="B483" s="97" t="s">
        <v>711</v>
      </c>
      <c r="C483" s="97" t="s">
        <v>727</v>
      </c>
      <c r="D483" s="97" t="s">
        <v>729</v>
      </c>
      <c r="E483" s="94" t="s">
        <v>232</v>
      </c>
      <c r="F483" s="66"/>
      <c r="G483" s="64"/>
      <c r="H483" s="67"/>
      <c r="I483" s="68"/>
    </row>
    <row r="484" spans="1:9" ht="24">
      <c r="A484" s="90" t="s">
        <v>1713</v>
      </c>
      <c r="B484" s="97" t="s">
        <v>711</v>
      </c>
      <c r="C484" s="97" t="s">
        <v>727</v>
      </c>
      <c r="D484" s="97" t="s">
        <v>730</v>
      </c>
      <c r="E484" s="94" t="s">
        <v>232</v>
      </c>
      <c r="F484" s="66"/>
      <c r="G484" s="64"/>
      <c r="H484" s="67"/>
      <c r="I484" s="68"/>
    </row>
    <row r="485" spans="1:9" ht="24">
      <c r="A485" s="90" t="s">
        <v>1714</v>
      </c>
      <c r="B485" s="97" t="s">
        <v>711</v>
      </c>
      <c r="C485" s="97" t="s">
        <v>731</v>
      </c>
      <c r="D485" s="97" t="s">
        <v>1679</v>
      </c>
      <c r="E485" s="94" t="s">
        <v>232</v>
      </c>
      <c r="F485" s="66"/>
      <c r="G485" s="64"/>
      <c r="H485" s="67"/>
      <c r="I485" s="68"/>
    </row>
    <row r="486" spans="1:9" ht="24">
      <c r="A486" s="90" t="s">
        <v>1715</v>
      </c>
      <c r="B486" s="97" t="s">
        <v>711</v>
      </c>
      <c r="C486" s="97" t="s">
        <v>731</v>
      </c>
      <c r="D486" s="97" t="s">
        <v>732</v>
      </c>
      <c r="E486" s="94" t="s">
        <v>232</v>
      </c>
      <c r="F486" s="66"/>
      <c r="G486" s="64"/>
      <c r="H486" s="67"/>
      <c r="I486" s="68"/>
    </row>
    <row r="487" spans="1:9" ht="24">
      <c r="A487" s="90" t="s">
        <v>1716</v>
      </c>
      <c r="B487" s="91" t="s">
        <v>2247</v>
      </c>
      <c r="C487" s="91" t="s">
        <v>2250</v>
      </c>
      <c r="D487" s="91" t="s">
        <v>2251</v>
      </c>
      <c r="E487" s="94" t="s">
        <v>232</v>
      </c>
      <c r="F487" s="66"/>
      <c r="G487" s="64"/>
      <c r="H487" s="67"/>
      <c r="I487" s="68"/>
    </row>
    <row r="488" spans="1:9" ht="36">
      <c r="A488" s="90" t="s">
        <v>1717</v>
      </c>
      <c r="B488" s="97" t="s">
        <v>2252</v>
      </c>
      <c r="C488" s="97" t="s">
        <v>2253</v>
      </c>
      <c r="D488" s="97" t="s">
        <v>2503</v>
      </c>
      <c r="E488" s="94" t="s">
        <v>232</v>
      </c>
      <c r="F488" s="66"/>
      <c r="G488" s="64"/>
      <c r="H488" s="67"/>
      <c r="I488" s="68"/>
    </row>
    <row r="489" spans="1:9" ht="72">
      <c r="A489" s="90" t="s">
        <v>1718</v>
      </c>
      <c r="B489" s="97" t="s">
        <v>2500</v>
      </c>
      <c r="C489" s="97" t="s">
        <v>2499</v>
      </c>
      <c r="D489" s="97" t="s">
        <v>2502</v>
      </c>
      <c r="E489" s="94" t="s">
        <v>232</v>
      </c>
      <c r="F489" s="66"/>
      <c r="G489" s="64"/>
      <c r="H489" s="67"/>
      <c r="I489" s="68"/>
    </row>
    <row r="490" spans="1:9" ht="72">
      <c r="A490" s="90" t="s">
        <v>1719</v>
      </c>
      <c r="B490" s="97" t="s">
        <v>2500</v>
      </c>
      <c r="C490" s="97" t="s">
        <v>2499</v>
      </c>
      <c r="D490" s="97" t="s">
        <v>2501</v>
      </c>
      <c r="E490" s="94" t="s">
        <v>232</v>
      </c>
      <c r="F490" s="66"/>
      <c r="G490" s="64"/>
      <c r="H490" s="67"/>
      <c r="I490" s="68"/>
    </row>
    <row r="491" spans="1:9" ht="60">
      <c r="A491" s="90" t="s">
        <v>1720</v>
      </c>
      <c r="B491" s="97" t="s">
        <v>711</v>
      </c>
      <c r="C491" s="97" t="s">
        <v>725</v>
      </c>
      <c r="D491" s="97" t="s">
        <v>2116</v>
      </c>
      <c r="E491" s="94" t="s">
        <v>232</v>
      </c>
      <c r="F491" s="66"/>
      <c r="G491" s="64"/>
      <c r="H491" s="67"/>
      <c r="I491" s="68"/>
    </row>
    <row r="492" spans="1:9" ht="84">
      <c r="A492" s="90" t="s">
        <v>1721</v>
      </c>
      <c r="B492" s="97" t="s">
        <v>711</v>
      </c>
      <c r="C492" s="97" t="s">
        <v>725</v>
      </c>
      <c r="D492" s="97" t="s">
        <v>2482</v>
      </c>
      <c r="E492" s="94" t="s">
        <v>232</v>
      </c>
      <c r="F492" s="66"/>
      <c r="G492" s="64"/>
      <c r="H492" s="67"/>
      <c r="I492" s="68"/>
    </row>
    <row r="493" spans="1:9">
      <c r="A493" s="90" t="s">
        <v>1722</v>
      </c>
      <c r="B493" s="97" t="s">
        <v>2500</v>
      </c>
      <c r="C493" s="97" t="s">
        <v>2499</v>
      </c>
      <c r="D493" s="97" t="s">
        <v>2498</v>
      </c>
      <c r="E493" s="94" t="s">
        <v>232</v>
      </c>
      <c r="F493" s="66"/>
      <c r="G493" s="64"/>
      <c r="H493" s="67"/>
      <c r="I493" s="68"/>
    </row>
    <row r="494" spans="1:9">
      <c r="A494" s="90" t="s">
        <v>1723</v>
      </c>
      <c r="B494" s="97" t="s">
        <v>711</v>
      </c>
      <c r="C494" s="97" t="s">
        <v>725</v>
      </c>
      <c r="D494" s="97" t="s">
        <v>733</v>
      </c>
      <c r="E494" s="94" t="s">
        <v>232</v>
      </c>
      <c r="F494" s="66"/>
      <c r="G494" s="64"/>
      <c r="H494" s="67"/>
      <c r="I494" s="68"/>
    </row>
    <row r="495" spans="1:9" ht="24">
      <c r="A495" s="90" t="s">
        <v>1724</v>
      </c>
      <c r="B495" s="97" t="s">
        <v>711</v>
      </c>
      <c r="C495" s="97" t="s">
        <v>725</v>
      </c>
      <c r="D495" s="97" t="s">
        <v>734</v>
      </c>
      <c r="E495" s="94" t="s">
        <v>245</v>
      </c>
      <c r="F495" s="66"/>
      <c r="G495" s="64"/>
      <c r="H495" s="67"/>
      <c r="I495" s="68"/>
    </row>
    <row r="496" spans="1:9" ht="24">
      <c r="A496" s="90" t="s">
        <v>1725</v>
      </c>
      <c r="B496" s="91" t="s">
        <v>2247</v>
      </c>
      <c r="C496" s="91" t="s">
        <v>2254</v>
      </c>
      <c r="D496" s="91" t="s">
        <v>2255</v>
      </c>
      <c r="E496" s="94" t="s">
        <v>232</v>
      </c>
      <c r="F496" s="66"/>
      <c r="G496" s="64"/>
      <c r="H496" s="67"/>
      <c r="I496" s="68"/>
    </row>
    <row r="497" spans="1:9" ht="24">
      <c r="A497" s="90" t="s">
        <v>1726</v>
      </c>
      <c r="B497" s="91" t="s">
        <v>2247</v>
      </c>
      <c r="C497" s="91" t="s">
        <v>2254</v>
      </c>
      <c r="D497" s="93" t="s">
        <v>2256</v>
      </c>
      <c r="E497" s="94" t="s">
        <v>232</v>
      </c>
      <c r="F497" s="66"/>
      <c r="G497" s="64"/>
      <c r="H497" s="67"/>
      <c r="I497" s="68"/>
    </row>
    <row r="498" spans="1:9" ht="60">
      <c r="A498" s="90" t="s">
        <v>1727</v>
      </c>
      <c r="B498" s="91" t="s">
        <v>2247</v>
      </c>
      <c r="C498" s="91" t="s">
        <v>2254</v>
      </c>
      <c r="D498" s="91" t="s">
        <v>2257</v>
      </c>
      <c r="E498" s="94" t="s">
        <v>232</v>
      </c>
      <c r="F498" s="66"/>
      <c r="G498" s="64"/>
      <c r="H498" s="67"/>
      <c r="I498" s="68"/>
    </row>
    <row r="499" spans="1:9">
      <c r="A499" s="90" t="s">
        <v>1728</v>
      </c>
      <c r="B499" s="91" t="s">
        <v>2247</v>
      </c>
      <c r="C499" s="91" t="s">
        <v>2254</v>
      </c>
      <c r="D499" s="91" t="s">
        <v>2258</v>
      </c>
      <c r="E499" s="94" t="s">
        <v>232</v>
      </c>
      <c r="F499" s="66"/>
      <c r="G499" s="64"/>
      <c r="H499" s="67"/>
      <c r="I499" s="68"/>
    </row>
    <row r="500" spans="1:9">
      <c r="A500" s="90" t="s">
        <v>1729</v>
      </c>
      <c r="B500" s="97" t="s">
        <v>2252</v>
      </c>
      <c r="C500" s="97" t="s">
        <v>2259</v>
      </c>
      <c r="D500" s="97" t="s">
        <v>2497</v>
      </c>
      <c r="E500" s="94" t="s">
        <v>232</v>
      </c>
      <c r="F500" s="66"/>
      <c r="G500" s="64"/>
      <c r="H500" s="67"/>
      <c r="I500" s="68"/>
    </row>
    <row r="501" spans="1:9">
      <c r="A501" s="90" t="s">
        <v>1730</v>
      </c>
      <c r="B501" s="97" t="s">
        <v>2252</v>
      </c>
      <c r="C501" s="97" t="s">
        <v>2260</v>
      </c>
      <c r="D501" s="97" t="s">
        <v>2496</v>
      </c>
      <c r="E501" s="94" t="s">
        <v>232</v>
      </c>
      <c r="F501" s="66"/>
      <c r="G501" s="64"/>
      <c r="H501" s="67"/>
      <c r="I501" s="68"/>
    </row>
    <row r="502" spans="1:9" ht="24">
      <c r="A502" s="90" t="s">
        <v>1731</v>
      </c>
      <c r="B502" s="97" t="s">
        <v>112</v>
      </c>
      <c r="C502" s="97" t="s">
        <v>735</v>
      </c>
      <c r="D502" s="97" t="s">
        <v>736</v>
      </c>
      <c r="E502" s="94" t="s">
        <v>232</v>
      </c>
      <c r="F502" s="66"/>
      <c r="G502" s="64"/>
      <c r="H502" s="67"/>
      <c r="I502" s="68"/>
    </row>
    <row r="503" spans="1:9" ht="24">
      <c r="A503" s="90" t="s">
        <v>1732</v>
      </c>
      <c r="B503" s="97" t="s">
        <v>112</v>
      </c>
      <c r="C503" s="97" t="s">
        <v>735</v>
      </c>
      <c r="D503" s="97" t="s">
        <v>737</v>
      </c>
      <c r="E503" s="94" t="s">
        <v>232</v>
      </c>
      <c r="F503" s="66"/>
      <c r="G503" s="64"/>
      <c r="H503" s="67"/>
      <c r="I503" s="68"/>
    </row>
    <row r="504" spans="1:9" ht="36">
      <c r="A504" s="90" t="s">
        <v>1733</v>
      </c>
      <c r="B504" s="97" t="s">
        <v>112</v>
      </c>
      <c r="C504" s="97" t="s">
        <v>735</v>
      </c>
      <c r="D504" s="97" t="s">
        <v>738</v>
      </c>
      <c r="E504" s="94" t="s">
        <v>232</v>
      </c>
      <c r="F504" s="66"/>
      <c r="G504" s="64"/>
      <c r="H504" s="67"/>
      <c r="I504" s="68"/>
    </row>
    <row r="505" spans="1:9" ht="36">
      <c r="A505" s="90" t="s">
        <v>1734</v>
      </c>
      <c r="B505" s="97" t="s">
        <v>112</v>
      </c>
      <c r="C505" s="97" t="s">
        <v>735</v>
      </c>
      <c r="D505" s="97" t="s">
        <v>739</v>
      </c>
      <c r="E505" s="94" t="s">
        <v>232</v>
      </c>
      <c r="F505" s="66"/>
      <c r="G505" s="64"/>
      <c r="H505" s="67"/>
      <c r="I505" s="68"/>
    </row>
    <row r="506" spans="1:9" ht="24">
      <c r="A506" s="90" t="s">
        <v>1735</v>
      </c>
      <c r="B506" s="97" t="s">
        <v>112</v>
      </c>
      <c r="C506" s="97" t="s">
        <v>735</v>
      </c>
      <c r="D506" s="97" t="s">
        <v>740</v>
      </c>
      <c r="E506" s="94" t="s">
        <v>232</v>
      </c>
      <c r="F506" s="66"/>
      <c r="G506" s="64"/>
      <c r="H506" s="67"/>
      <c r="I506" s="68"/>
    </row>
    <row r="507" spans="1:9" ht="24">
      <c r="A507" s="90" t="s">
        <v>1736</v>
      </c>
      <c r="B507" s="97" t="s">
        <v>112</v>
      </c>
      <c r="C507" s="97" t="s">
        <v>735</v>
      </c>
      <c r="D507" s="97" t="s">
        <v>741</v>
      </c>
      <c r="E507" s="94" t="s">
        <v>232</v>
      </c>
      <c r="F507" s="66"/>
      <c r="G507" s="64"/>
      <c r="H507" s="67"/>
      <c r="I507" s="68"/>
    </row>
    <row r="508" spans="1:9" ht="24">
      <c r="A508" s="90" t="s">
        <v>1737</v>
      </c>
      <c r="B508" s="97" t="s">
        <v>112</v>
      </c>
      <c r="C508" s="97" t="s">
        <v>735</v>
      </c>
      <c r="D508" s="97" t="s">
        <v>742</v>
      </c>
      <c r="E508" s="94" t="s">
        <v>232</v>
      </c>
      <c r="F508" s="66"/>
      <c r="G508" s="64"/>
      <c r="H508" s="67"/>
      <c r="I508" s="68"/>
    </row>
    <row r="509" spans="1:9" ht="48">
      <c r="A509" s="90" t="s">
        <v>1738</v>
      </c>
      <c r="B509" s="97" t="s">
        <v>112</v>
      </c>
      <c r="C509" s="97" t="s">
        <v>735</v>
      </c>
      <c r="D509" s="97" t="s">
        <v>743</v>
      </c>
      <c r="E509" s="94" t="s">
        <v>232</v>
      </c>
      <c r="F509" s="66"/>
      <c r="G509" s="64"/>
      <c r="H509" s="67"/>
      <c r="I509" s="68"/>
    </row>
    <row r="510" spans="1:9" ht="48">
      <c r="A510" s="90" t="s">
        <v>1739</v>
      </c>
      <c r="B510" s="97" t="s">
        <v>112</v>
      </c>
      <c r="C510" s="97" t="s">
        <v>735</v>
      </c>
      <c r="D510" s="97" t="s">
        <v>744</v>
      </c>
      <c r="E510" s="94" t="s">
        <v>232</v>
      </c>
      <c r="F510" s="66"/>
      <c r="G510" s="64"/>
      <c r="H510" s="67"/>
      <c r="I510" s="68"/>
    </row>
    <row r="511" spans="1:9" ht="24">
      <c r="A511" s="90" t="s">
        <v>1740</v>
      </c>
      <c r="B511" s="97" t="s">
        <v>112</v>
      </c>
      <c r="C511" s="97" t="s">
        <v>745</v>
      </c>
      <c r="D511" s="97" t="s">
        <v>746</v>
      </c>
      <c r="E511" s="94" t="s">
        <v>232</v>
      </c>
      <c r="F511" s="66"/>
      <c r="G511" s="64"/>
      <c r="H511" s="67"/>
      <c r="I511" s="68"/>
    </row>
    <row r="512" spans="1:9" ht="48">
      <c r="A512" s="90" t="s">
        <v>1741</v>
      </c>
      <c r="B512" s="97" t="s">
        <v>112</v>
      </c>
      <c r="C512" s="97" t="s">
        <v>745</v>
      </c>
      <c r="D512" s="97" t="s">
        <v>747</v>
      </c>
      <c r="E512" s="94" t="s">
        <v>232</v>
      </c>
      <c r="F512" s="66"/>
      <c r="G512" s="64"/>
      <c r="H512" s="67"/>
      <c r="I512" s="68"/>
    </row>
    <row r="513" spans="1:9">
      <c r="A513" s="90" t="s">
        <v>1742</v>
      </c>
      <c r="B513" s="97" t="s">
        <v>112</v>
      </c>
      <c r="C513" s="97" t="s">
        <v>745</v>
      </c>
      <c r="D513" s="97" t="s">
        <v>748</v>
      </c>
      <c r="E513" s="94" t="s">
        <v>232</v>
      </c>
      <c r="F513" s="66"/>
      <c r="G513" s="64"/>
      <c r="H513" s="67"/>
      <c r="I513" s="68"/>
    </row>
    <row r="514" spans="1:9" ht="24">
      <c r="A514" s="90" t="s">
        <v>1743</v>
      </c>
      <c r="B514" s="97" t="s">
        <v>112</v>
      </c>
      <c r="C514" s="97" t="s">
        <v>745</v>
      </c>
      <c r="D514" s="97" t="s">
        <v>749</v>
      </c>
      <c r="E514" s="94" t="s">
        <v>232</v>
      </c>
      <c r="F514" s="66"/>
      <c r="G514" s="64"/>
      <c r="H514" s="67"/>
      <c r="I514" s="68"/>
    </row>
    <row r="515" spans="1:9" ht="24">
      <c r="A515" s="90" t="s">
        <v>1744</v>
      </c>
      <c r="B515" s="97" t="s">
        <v>112</v>
      </c>
      <c r="C515" s="97" t="s">
        <v>745</v>
      </c>
      <c r="D515" s="97" t="s">
        <v>750</v>
      </c>
      <c r="E515" s="94" t="s">
        <v>232</v>
      </c>
      <c r="F515" s="66"/>
      <c r="G515" s="64"/>
      <c r="H515" s="67"/>
      <c r="I515" s="68"/>
    </row>
    <row r="516" spans="1:9" ht="60">
      <c r="A516" s="90" t="s">
        <v>1745</v>
      </c>
      <c r="B516" s="97" t="s">
        <v>112</v>
      </c>
      <c r="C516" s="97" t="s">
        <v>745</v>
      </c>
      <c r="D516" s="97" t="s">
        <v>751</v>
      </c>
      <c r="E516" s="94" t="s">
        <v>232</v>
      </c>
      <c r="F516" s="66"/>
      <c r="G516" s="64"/>
      <c r="H516" s="67"/>
      <c r="I516" s="68"/>
    </row>
    <row r="517" spans="1:9" ht="24">
      <c r="A517" s="90" t="s">
        <v>1746</v>
      </c>
      <c r="B517" s="97" t="s">
        <v>112</v>
      </c>
      <c r="C517" s="97" t="s">
        <v>745</v>
      </c>
      <c r="D517" s="97" t="s">
        <v>752</v>
      </c>
      <c r="E517" s="94" t="s">
        <v>232</v>
      </c>
      <c r="F517" s="66"/>
      <c r="G517" s="64"/>
      <c r="H517" s="67"/>
      <c r="I517" s="68"/>
    </row>
    <row r="518" spans="1:9" ht="24">
      <c r="A518" s="90" t="s">
        <v>1747</v>
      </c>
      <c r="B518" s="97" t="s">
        <v>112</v>
      </c>
      <c r="C518" s="97" t="s">
        <v>745</v>
      </c>
      <c r="D518" s="97" t="s">
        <v>753</v>
      </c>
      <c r="E518" s="94" t="s">
        <v>232</v>
      </c>
      <c r="F518" s="66"/>
      <c r="G518" s="64"/>
      <c r="H518" s="67"/>
      <c r="I518" s="68"/>
    </row>
    <row r="519" spans="1:9" ht="24">
      <c r="A519" s="90" t="s">
        <v>1748</v>
      </c>
      <c r="B519" s="97" t="s">
        <v>112</v>
      </c>
      <c r="C519" s="97" t="s">
        <v>745</v>
      </c>
      <c r="D519" s="97" t="s">
        <v>754</v>
      </c>
      <c r="E519" s="94" t="s">
        <v>232</v>
      </c>
      <c r="F519" s="66"/>
      <c r="G519" s="64"/>
      <c r="H519" s="67"/>
      <c r="I519" s="68"/>
    </row>
    <row r="520" spans="1:9" ht="36">
      <c r="A520" s="90" t="s">
        <v>1749</v>
      </c>
      <c r="B520" s="97" t="s">
        <v>112</v>
      </c>
      <c r="C520" s="97" t="s">
        <v>745</v>
      </c>
      <c r="D520" s="97" t="s">
        <v>755</v>
      </c>
      <c r="E520" s="94" t="s">
        <v>232</v>
      </c>
      <c r="F520" s="66"/>
      <c r="G520" s="64"/>
      <c r="H520" s="67"/>
      <c r="I520" s="68"/>
    </row>
    <row r="521" spans="1:9">
      <c r="A521" s="90" t="s">
        <v>1750</v>
      </c>
      <c r="B521" s="97" t="s">
        <v>112</v>
      </c>
      <c r="C521" s="97" t="s">
        <v>745</v>
      </c>
      <c r="D521" s="97" t="s">
        <v>756</v>
      </c>
      <c r="E521" s="94" t="s">
        <v>232</v>
      </c>
      <c r="F521" s="66"/>
      <c r="G521" s="64"/>
      <c r="H521" s="67"/>
      <c r="I521" s="68"/>
    </row>
    <row r="522" spans="1:9" ht="96">
      <c r="A522" s="90" t="s">
        <v>1751</v>
      </c>
      <c r="B522" s="91" t="s">
        <v>112</v>
      </c>
      <c r="C522" s="91" t="s">
        <v>2261</v>
      </c>
      <c r="D522" s="91" t="s">
        <v>2262</v>
      </c>
      <c r="E522" s="94" t="s">
        <v>232</v>
      </c>
      <c r="F522" s="66"/>
      <c r="G522" s="64"/>
      <c r="H522" s="67"/>
      <c r="I522" s="68"/>
    </row>
    <row r="523" spans="1:9" ht="48">
      <c r="A523" s="90" t="s">
        <v>1752</v>
      </c>
      <c r="B523" s="97" t="s">
        <v>112</v>
      </c>
      <c r="C523" s="97" t="s">
        <v>757</v>
      </c>
      <c r="D523" s="97" t="s">
        <v>758</v>
      </c>
      <c r="E523" s="94" t="s">
        <v>232</v>
      </c>
      <c r="F523" s="66"/>
      <c r="G523" s="64"/>
      <c r="H523" s="67"/>
      <c r="I523" s="68"/>
    </row>
    <row r="524" spans="1:9" ht="36">
      <c r="A524" s="90" t="s">
        <v>1753</v>
      </c>
      <c r="B524" s="97" t="s">
        <v>112</v>
      </c>
      <c r="C524" s="97" t="s">
        <v>759</v>
      </c>
      <c r="D524" s="97" t="s">
        <v>760</v>
      </c>
      <c r="E524" s="94" t="s">
        <v>232</v>
      </c>
      <c r="F524" s="66"/>
      <c r="G524" s="64"/>
      <c r="H524" s="67"/>
      <c r="I524" s="68"/>
    </row>
    <row r="525" spans="1:9" ht="48">
      <c r="A525" s="90" t="s">
        <v>1754</v>
      </c>
      <c r="B525" s="97" t="s">
        <v>112</v>
      </c>
      <c r="C525" s="97" t="s">
        <v>759</v>
      </c>
      <c r="D525" s="97" t="s">
        <v>761</v>
      </c>
      <c r="E525" s="94" t="s">
        <v>232</v>
      </c>
      <c r="F525" s="66"/>
      <c r="G525" s="64"/>
      <c r="H525" s="67"/>
      <c r="I525" s="68"/>
    </row>
    <row r="526" spans="1:9" ht="48">
      <c r="A526" s="90" t="s">
        <v>1755</v>
      </c>
      <c r="B526" s="97" t="s">
        <v>112</v>
      </c>
      <c r="C526" s="97" t="s">
        <v>759</v>
      </c>
      <c r="D526" s="97" t="s">
        <v>762</v>
      </c>
      <c r="E526" s="94" t="s">
        <v>232</v>
      </c>
      <c r="F526" s="66"/>
      <c r="G526" s="64"/>
      <c r="H526" s="67"/>
      <c r="I526" s="68"/>
    </row>
    <row r="527" spans="1:9" ht="60">
      <c r="A527" s="90" t="s">
        <v>1756</v>
      </c>
      <c r="B527" s="97" t="s">
        <v>112</v>
      </c>
      <c r="C527" s="97" t="s">
        <v>759</v>
      </c>
      <c r="D527" s="97" t="s">
        <v>763</v>
      </c>
      <c r="E527" s="94" t="s">
        <v>232</v>
      </c>
      <c r="F527" s="66"/>
      <c r="G527" s="64"/>
      <c r="H527" s="67"/>
      <c r="I527" s="68"/>
    </row>
    <row r="528" spans="1:9" ht="168">
      <c r="A528" s="90" t="s">
        <v>1757</v>
      </c>
      <c r="B528" s="97" t="s">
        <v>112</v>
      </c>
      <c r="C528" s="97" t="s">
        <v>759</v>
      </c>
      <c r="D528" s="97" t="s">
        <v>764</v>
      </c>
      <c r="E528" s="94" t="s">
        <v>232</v>
      </c>
      <c r="F528" s="66"/>
      <c r="G528" s="64"/>
      <c r="H528" s="67"/>
      <c r="I528" s="68"/>
    </row>
    <row r="529" spans="1:9">
      <c r="A529" s="90" t="s">
        <v>1758</v>
      </c>
      <c r="B529" s="97" t="s">
        <v>112</v>
      </c>
      <c r="C529" s="97" t="s">
        <v>759</v>
      </c>
      <c r="D529" s="97" t="s">
        <v>765</v>
      </c>
      <c r="E529" s="94" t="s">
        <v>232</v>
      </c>
      <c r="F529" s="66"/>
      <c r="G529" s="64"/>
      <c r="H529" s="67"/>
      <c r="I529" s="68"/>
    </row>
    <row r="530" spans="1:9" ht="24">
      <c r="A530" s="90" t="s">
        <v>1759</v>
      </c>
      <c r="B530" s="97" t="s">
        <v>112</v>
      </c>
      <c r="C530" s="97" t="s">
        <v>766</v>
      </c>
      <c r="D530" s="97" t="s">
        <v>767</v>
      </c>
      <c r="E530" s="94" t="s">
        <v>232</v>
      </c>
      <c r="F530" s="66"/>
      <c r="G530" s="64"/>
      <c r="H530" s="67"/>
      <c r="I530" s="68"/>
    </row>
    <row r="531" spans="1:9" ht="36">
      <c r="A531" s="90" t="s">
        <v>1760</v>
      </c>
      <c r="B531" s="97" t="s">
        <v>112</v>
      </c>
      <c r="C531" s="97" t="s">
        <v>766</v>
      </c>
      <c r="D531" s="97" t="s">
        <v>768</v>
      </c>
      <c r="E531" s="94" t="s">
        <v>232</v>
      </c>
      <c r="F531" s="66"/>
      <c r="G531" s="64"/>
      <c r="H531" s="67"/>
      <c r="I531" s="68"/>
    </row>
    <row r="532" spans="1:9" ht="48">
      <c r="A532" s="90" t="s">
        <v>1761</v>
      </c>
      <c r="B532" s="97" t="s">
        <v>112</v>
      </c>
      <c r="C532" s="97" t="s">
        <v>766</v>
      </c>
      <c r="D532" s="97" t="s">
        <v>769</v>
      </c>
      <c r="E532" s="94" t="s">
        <v>232</v>
      </c>
      <c r="F532" s="66"/>
      <c r="G532" s="64"/>
      <c r="H532" s="67"/>
      <c r="I532" s="68"/>
    </row>
    <row r="533" spans="1:9" ht="48">
      <c r="A533" s="90" t="s">
        <v>1762</v>
      </c>
      <c r="B533" s="97" t="s">
        <v>112</v>
      </c>
      <c r="C533" s="97" t="s">
        <v>766</v>
      </c>
      <c r="D533" s="97" t="s">
        <v>770</v>
      </c>
      <c r="E533" s="94" t="s">
        <v>232</v>
      </c>
      <c r="F533" s="66"/>
      <c r="G533" s="64"/>
      <c r="H533" s="67"/>
      <c r="I533" s="68"/>
    </row>
    <row r="534" spans="1:9" ht="24">
      <c r="A534" s="90" t="s">
        <v>1763</v>
      </c>
      <c r="B534" s="97" t="s">
        <v>112</v>
      </c>
      <c r="C534" s="97" t="s">
        <v>766</v>
      </c>
      <c r="D534" s="97" t="s">
        <v>771</v>
      </c>
      <c r="E534" s="94" t="s">
        <v>232</v>
      </c>
      <c r="F534" s="66"/>
      <c r="G534" s="64"/>
      <c r="H534" s="67"/>
      <c r="I534" s="68"/>
    </row>
    <row r="535" spans="1:9" ht="36">
      <c r="A535" s="90" t="s">
        <v>1764</v>
      </c>
      <c r="B535" s="97" t="s">
        <v>112</v>
      </c>
      <c r="C535" s="97" t="s">
        <v>766</v>
      </c>
      <c r="D535" s="97" t="s">
        <v>772</v>
      </c>
      <c r="E535" s="94" t="s">
        <v>232</v>
      </c>
      <c r="F535" s="66"/>
      <c r="G535" s="64"/>
      <c r="H535" s="67"/>
      <c r="I535" s="68"/>
    </row>
    <row r="536" spans="1:9" ht="36">
      <c r="A536" s="90" t="s">
        <v>1765</v>
      </c>
      <c r="B536" s="97" t="s">
        <v>112</v>
      </c>
      <c r="C536" s="97" t="s">
        <v>766</v>
      </c>
      <c r="D536" s="97" t="s">
        <v>773</v>
      </c>
      <c r="E536" s="94" t="s">
        <v>232</v>
      </c>
      <c r="F536" s="66"/>
      <c r="G536" s="64"/>
      <c r="H536" s="67"/>
      <c r="I536" s="68"/>
    </row>
    <row r="537" spans="1:9" ht="36">
      <c r="A537" s="90" t="s">
        <v>1766</v>
      </c>
      <c r="B537" s="97" t="s">
        <v>112</v>
      </c>
      <c r="C537" s="97" t="s">
        <v>766</v>
      </c>
      <c r="D537" s="97" t="s">
        <v>774</v>
      </c>
      <c r="E537" s="94" t="s">
        <v>232</v>
      </c>
      <c r="F537" s="66"/>
      <c r="G537" s="64"/>
      <c r="H537" s="67"/>
      <c r="I537" s="68"/>
    </row>
    <row r="538" spans="1:9" ht="36">
      <c r="A538" s="90" t="s">
        <v>1767</v>
      </c>
      <c r="B538" s="97" t="s">
        <v>112</v>
      </c>
      <c r="C538" s="97" t="s">
        <v>766</v>
      </c>
      <c r="D538" s="97" t="s">
        <v>775</v>
      </c>
      <c r="E538" s="94" t="s">
        <v>232</v>
      </c>
      <c r="F538" s="66"/>
      <c r="G538" s="64"/>
      <c r="H538" s="67"/>
      <c r="I538" s="68"/>
    </row>
    <row r="539" spans="1:9">
      <c r="A539" s="90" t="s">
        <v>1768</v>
      </c>
      <c r="B539" s="97" t="s">
        <v>112</v>
      </c>
      <c r="C539" s="97" t="s">
        <v>766</v>
      </c>
      <c r="D539" s="97" t="s">
        <v>776</v>
      </c>
      <c r="E539" s="94" t="s">
        <v>232</v>
      </c>
      <c r="F539" s="66"/>
      <c r="G539" s="64"/>
      <c r="H539" s="67"/>
      <c r="I539" s="68"/>
    </row>
    <row r="540" spans="1:9">
      <c r="A540" s="90" t="s">
        <v>1769</v>
      </c>
      <c r="B540" s="97" t="s">
        <v>112</v>
      </c>
      <c r="C540" s="97" t="s">
        <v>777</v>
      </c>
      <c r="D540" s="97" t="s">
        <v>2495</v>
      </c>
      <c r="E540" s="94" t="s">
        <v>232</v>
      </c>
      <c r="F540" s="66"/>
      <c r="G540" s="64"/>
      <c r="H540" s="67"/>
      <c r="I540" s="68"/>
    </row>
    <row r="541" spans="1:9">
      <c r="A541" s="90" t="s">
        <v>1770</v>
      </c>
      <c r="B541" s="97" t="s">
        <v>112</v>
      </c>
      <c r="C541" s="97" t="s">
        <v>777</v>
      </c>
      <c r="D541" s="97" t="s">
        <v>2494</v>
      </c>
      <c r="E541" s="94" t="s">
        <v>232</v>
      </c>
      <c r="F541" s="66"/>
      <c r="G541" s="64"/>
      <c r="H541" s="67"/>
      <c r="I541" s="68"/>
    </row>
    <row r="542" spans="1:9" ht="24">
      <c r="A542" s="90" t="s">
        <v>1771</v>
      </c>
      <c r="B542" s="97" t="s">
        <v>112</v>
      </c>
      <c r="C542" s="97" t="s">
        <v>777</v>
      </c>
      <c r="D542" s="97" t="s">
        <v>778</v>
      </c>
      <c r="E542" s="94" t="s">
        <v>232</v>
      </c>
      <c r="F542" s="66"/>
      <c r="G542" s="64"/>
      <c r="H542" s="67"/>
      <c r="I542" s="68"/>
    </row>
    <row r="543" spans="1:9" ht="36">
      <c r="A543" s="90" t="s">
        <v>1772</v>
      </c>
      <c r="B543" s="97" t="s">
        <v>112</v>
      </c>
      <c r="C543" s="97" t="s">
        <v>479</v>
      </c>
      <c r="D543" s="97" t="s">
        <v>779</v>
      </c>
      <c r="E543" s="94" t="s">
        <v>232</v>
      </c>
      <c r="F543" s="66"/>
      <c r="G543" s="64"/>
      <c r="H543" s="67"/>
      <c r="I543" s="68"/>
    </row>
    <row r="544" spans="1:9" ht="24">
      <c r="A544" s="90" t="s">
        <v>1773</v>
      </c>
      <c r="B544" s="97" t="s">
        <v>112</v>
      </c>
      <c r="C544" s="97" t="s">
        <v>780</v>
      </c>
      <c r="D544" s="97" t="s">
        <v>781</v>
      </c>
      <c r="E544" s="94" t="s">
        <v>232</v>
      </c>
      <c r="F544" s="66"/>
      <c r="G544" s="64"/>
      <c r="H544" s="67"/>
      <c r="I544" s="68"/>
    </row>
    <row r="545" spans="1:9">
      <c r="A545" s="90" t="s">
        <v>1774</v>
      </c>
      <c r="B545" s="97" t="s">
        <v>112</v>
      </c>
      <c r="C545" s="97" t="s">
        <v>782</v>
      </c>
      <c r="D545" s="97" t="s">
        <v>783</v>
      </c>
      <c r="E545" s="94" t="s">
        <v>449</v>
      </c>
      <c r="F545" s="66"/>
      <c r="G545" s="64"/>
      <c r="H545" s="67"/>
      <c r="I545" s="68"/>
    </row>
    <row r="546" spans="1:9" ht="24">
      <c r="A546" s="90" t="s">
        <v>1775</v>
      </c>
      <c r="B546" s="97" t="s">
        <v>112</v>
      </c>
      <c r="C546" s="97" t="s">
        <v>479</v>
      </c>
      <c r="D546" s="97" t="s">
        <v>784</v>
      </c>
      <c r="E546" s="94" t="s">
        <v>232</v>
      </c>
      <c r="F546" s="66"/>
      <c r="G546" s="64"/>
      <c r="H546" s="67"/>
      <c r="I546" s="68"/>
    </row>
    <row r="547" spans="1:9">
      <c r="A547" s="90" t="s">
        <v>1776</v>
      </c>
      <c r="B547" s="97" t="s">
        <v>112</v>
      </c>
      <c r="C547" s="97" t="s">
        <v>2263</v>
      </c>
      <c r="D547" s="97" t="s">
        <v>2264</v>
      </c>
      <c r="E547" s="94" t="s">
        <v>232</v>
      </c>
      <c r="F547" s="66"/>
      <c r="G547" s="64"/>
      <c r="H547" s="67"/>
      <c r="I547" s="68"/>
    </row>
    <row r="548" spans="1:9">
      <c r="A548" s="90" t="s">
        <v>1777</v>
      </c>
      <c r="B548" s="97" t="s">
        <v>112</v>
      </c>
      <c r="C548" s="97" t="s">
        <v>2263</v>
      </c>
      <c r="D548" s="97" t="s">
        <v>2265</v>
      </c>
      <c r="E548" s="94" t="s">
        <v>232</v>
      </c>
      <c r="F548" s="66"/>
      <c r="G548" s="64"/>
      <c r="H548" s="67"/>
      <c r="I548" s="68"/>
    </row>
    <row r="549" spans="1:9">
      <c r="A549" s="90" t="s">
        <v>1778</v>
      </c>
      <c r="B549" s="97" t="s">
        <v>112</v>
      </c>
      <c r="C549" s="97" t="s">
        <v>2263</v>
      </c>
      <c r="D549" s="97" t="s">
        <v>2266</v>
      </c>
      <c r="E549" s="94" t="s">
        <v>232</v>
      </c>
      <c r="F549" s="66"/>
      <c r="G549" s="64"/>
      <c r="H549" s="67"/>
      <c r="I549" s="68"/>
    </row>
    <row r="550" spans="1:9">
      <c r="A550" s="90" t="s">
        <v>1779</v>
      </c>
      <c r="B550" s="97" t="s">
        <v>112</v>
      </c>
      <c r="C550" s="97" t="s">
        <v>2263</v>
      </c>
      <c r="D550" s="97" t="s">
        <v>2267</v>
      </c>
      <c r="E550" s="94" t="s">
        <v>232</v>
      </c>
      <c r="F550" s="66"/>
      <c r="G550" s="64"/>
      <c r="H550" s="67"/>
      <c r="I550" s="68"/>
    </row>
    <row r="551" spans="1:9">
      <c r="A551" s="90" t="s">
        <v>1780</v>
      </c>
      <c r="B551" s="97" t="s">
        <v>112</v>
      </c>
      <c r="C551" s="97" t="s">
        <v>2263</v>
      </c>
      <c r="D551" s="97" t="s">
        <v>2268</v>
      </c>
      <c r="E551" s="94" t="s">
        <v>232</v>
      </c>
      <c r="F551" s="66"/>
      <c r="G551" s="64"/>
      <c r="H551" s="67"/>
      <c r="I551" s="68"/>
    </row>
    <row r="552" spans="1:9">
      <c r="A552" s="90" t="s">
        <v>1781</v>
      </c>
      <c r="B552" s="97" t="s">
        <v>112</v>
      </c>
      <c r="C552" s="97" t="s">
        <v>2263</v>
      </c>
      <c r="D552" s="97" t="s">
        <v>2493</v>
      </c>
      <c r="E552" s="94" t="s">
        <v>232</v>
      </c>
      <c r="F552" s="66"/>
      <c r="G552" s="64"/>
      <c r="H552" s="67"/>
      <c r="I552" s="68"/>
    </row>
    <row r="553" spans="1:9">
      <c r="A553" s="90" t="s">
        <v>1782</v>
      </c>
      <c r="B553" s="97" t="s">
        <v>112</v>
      </c>
      <c r="C553" s="97" t="s">
        <v>2263</v>
      </c>
      <c r="D553" s="97" t="s">
        <v>2492</v>
      </c>
      <c r="E553" s="94" t="s">
        <v>232</v>
      </c>
      <c r="F553" s="66"/>
      <c r="G553" s="64"/>
      <c r="H553" s="67"/>
      <c r="I553" s="68"/>
    </row>
    <row r="554" spans="1:9">
      <c r="A554" s="90" t="s">
        <v>1783</v>
      </c>
      <c r="B554" s="97" t="s">
        <v>112</v>
      </c>
      <c r="C554" s="97" t="s">
        <v>2263</v>
      </c>
      <c r="D554" s="97" t="s">
        <v>2269</v>
      </c>
      <c r="E554" s="94" t="s">
        <v>232</v>
      </c>
      <c r="F554" s="66"/>
      <c r="G554" s="64"/>
      <c r="H554" s="67"/>
      <c r="I554" s="68"/>
    </row>
    <row r="555" spans="1:9">
      <c r="A555" s="90" t="s">
        <v>1784</v>
      </c>
      <c r="B555" s="97" t="s">
        <v>112</v>
      </c>
      <c r="C555" s="97" t="s">
        <v>2263</v>
      </c>
      <c r="D555" s="97" t="s">
        <v>2270</v>
      </c>
      <c r="E555" s="94" t="s">
        <v>232</v>
      </c>
      <c r="F555" s="66"/>
      <c r="G555" s="64"/>
      <c r="H555" s="67"/>
      <c r="I555" s="68"/>
    </row>
    <row r="556" spans="1:9">
      <c r="A556" s="90" t="s">
        <v>1785</v>
      </c>
      <c r="B556" s="97" t="s">
        <v>112</v>
      </c>
      <c r="C556" s="97" t="s">
        <v>2263</v>
      </c>
      <c r="D556" s="97" t="s">
        <v>2271</v>
      </c>
      <c r="E556" s="94" t="s">
        <v>232</v>
      </c>
      <c r="F556" s="66"/>
      <c r="G556" s="64"/>
      <c r="H556" s="67"/>
      <c r="I556" s="68"/>
    </row>
    <row r="557" spans="1:9">
      <c r="A557" s="90" t="s">
        <v>1786</v>
      </c>
      <c r="B557" s="97" t="s">
        <v>112</v>
      </c>
      <c r="C557" s="97" t="s">
        <v>2263</v>
      </c>
      <c r="D557" s="97" t="s">
        <v>2272</v>
      </c>
      <c r="E557" s="94" t="s">
        <v>232</v>
      </c>
      <c r="F557" s="66"/>
      <c r="G557" s="64"/>
      <c r="H557" s="67"/>
      <c r="I557" s="68"/>
    </row>
    <row r="558" spans="1:9">
      <c r="A558" s="90" t="s">
        <v>1787</v>
      </c>
      <c r="B558" s="97" t="s">
        <v>112</v>
      </c>
      <c r="C558" s="97" t="s">
        <v>479</v>
      </c>
      <c r="D558" s="97" t="s">
        <v>2273</v>
      </c>
      <c r="E558" s="94" t="s">
        <v>232</v>
      </c>
      <c r="F558" s="66"/>
      <c r="G558" s="64"/>
      <c r="H558" s="67"/>
      <c r="I558" s="68"/>
    </row>
    <row r="559" spans="1:9">
      <c r="A559" s="90" t="s">
        <v>1788</v>
      </c>
      <c r="B559" s="97" t="s">
        <v>112</v>
      </c>
      <c r="C559" s="97" t="s">
        <v>479</v>
      </c>
      <c r="D559" s="97" t="s">
        <v>2274</v>
      </c>
      <c r="E559" s="94" t="s">
        <v>232</v>
      </c>
      <c r="F559" s="66"/>
      <c r="G559" s="64"/>
      <c r="H559" s="67"/>
      <c r="I559" s="68"/>
    </row>
    <row r="560" spans="1:9">
      <c r="A560" s="90" t="s">
        <v>1789</v>
      </c>
      <c r="B560" s="97" t="s">
        <v>112</v>
      </c>
      <c r="C560" s="97" t="s">
        <v>479</v>
      </c>
      <c r="D560" s="97" t="s">
        <v>2275</v>
      </c>
      <c r="E560" s="94" t="s">
        <v>232</v>
      </c>
      <c r="F560" s="66"/>
      <c r="G560" s="64"/>
      <c r="H560" s="67"/>
      <c r="I560" s="68"/>
    </row>
    <row r="561" spans="1:9">
      <c r="A561" s="90" t="s">
        <v>1790</v>
      </c>
      <c r="B561" s="97" t="s">
        <v>112</v>
      </c>
      <c r="C561" s="97" t="s">
        <v>479</v>
      </c>
      <c r="D561" s="97" t="s">
        <v>2276</v>
      </c>
      <c r="E561" s="94" t="s">
        <v>232</v>
      </c>
      <c r="F561" s="66"/>
      <c r="G561" s="64"/>
      <c r="H561" s="67"/>
      <c r="I561" s="68"/>
    </row>
    <row r="562" spans="1:9">
      <c r="A562" s="90" t="s">
        <v>1791</v>
      </c>
      <c r="B562" s="97" t="s">
        <v>112</v>
      </c>
      <c r="C562" s="97" t="s">
        <v>2491</v>
      </c>
      <c r="D562" s="97" t="s">
        <v>2490</v>
      </c>
      <c r="E562" s="94" t="s">
        <v>232</v>
      </c>
      <c r="F562" s="66"/>
      <c r="G562" s="64"/>
      <c r="H562" s="67"/>
      <c r="I562" s="68"/>
    </row>
    <row r="563" spans="1:9">
      <c r="A563" s="90" t="s">
        <v>1792</v>
      </c>
      <c r="B563" s="97" t="s">
        <v>121</v>
      </c>
      <c r="C563" s="97" t="s">
        <v>785</v>
      </c>
      <c r="D563" s="97" t="s">
        <v>786</v>
      </c>
      <c r="E563" s="94" t="s">
        <v>232</v>
      </c>
      <c r="F563" s="66"/>
      <c r="G563" s="64"/>
      <c r="H563" s="67"/>
      <c r="I563" s="68"/>
    </row>
    <row r="564" spans="1:9">
      <c r="A564" s="90" t="s">
        <v>1793</v>
      </c>
      <c r="B564" s="97" t="s">
        <v>121</v>
      </c>
      <c r="C564" s="97" t="s">
        <v>785</v>
      </c>
      <c r="D564" s="97" t="s">
        <v>787</v>
      </c>
      <c r="E564" s="94" t="s">
        <v>232</v>
      </c>
      <c r="F564" s="66"/>
      <c r="G564" s="64"/>
      <c r="H564" s="67"/>
      <c r="I564" s="68"/>
    </row>
    <row r="565" spans="1:9" ht="24">
      <c r="A565" s="90" t="s">
        <v>1794</v>
      </c>
      <c r="B565" s="97" t="s">
        <v>121</v>
      </c>
      <c r="C565" s="97" t="s">
        <v>785</v>
      </c>
      <c r="D565" s="97" t="s">
        <v>788</v>
      </c>
      <c r="E565" s="94" t="s">
        <v>232</v>
      </c>
      <c r="F565" s="66"/>
      <c r="G565" s="64"/>
      <c r="H565" s="67"/>
      <c r="I565" s="68"/>
    </row>
    <row r="566" spans="1:9" ht="60">
      <c r="A566" s="90" t="s">
        <v>1795</v>
      </c>
      <c r="B566" s="97" t="s">
        <v>121</v>
      </c>
      <c r="C566" s="97" t="s">
        <v>785</v>
      </c>
      <c r="D566" s="97" t="s">
        <v>789</v>
      </c>
      <c r="E566" s="94" t="s">
        <v>232</v>
      </c>
      <c r="F566" s="66"/>
      <c r="G566" s="64"/>
      <c r="H566" s="67"/>
      <c r="I566" s="68"/>
    </row>
    <row r="567" spans="1:9" ht="96">
      <c r="A567" s="90" t="s">
        <v>1796</v>
      </c>
      <c r="B567" s="97" t="s">
        <v>121</v>
      </c>
      <c r="C567" s="97" t="s">
        <v>785</v>
      </c>
      <c r="D567" s="97" t="s">
        <v>790</v>
      </c>
      <c r="E567" s="94" t="s">
        <v>232</v>
      </c>
      <c r="F567" s="66"/>
      <c r="G567" s="64"/>
      <c r="H567" s="67"/>
      <c r="I567" s="68"/>
    </row>
    <row r="568" spans="1:9" ht="204">
      <c r="A568" s="90" t="s">
        <v>1797</v>
      </c>
      <c r="B568" s="97" t="s">
        <v>121</v>
      </c>
      <c r="C568" s="97" t="s">
        <v>785</v>
      </c>
      <c r="D568" s="97" t="s">
        <v>791</v>
      </c>
      <c r="E568" s="94" t="s">
        <v>232</v>
      </c>
      <c r="F568" s="66"/>
      <c r="G568" s="64"/>
      <c r="H568" s="67"/>
      <c r="I568" s="68"/>
    </row>
    <row r="569" spans="1:9" ht="60">
      <c r="A569" s="90" t="s">
        <v>1798</v>
      </c>
      <c r="B569" s="97" t="s">
        <v>121</v>
      </c>
      <c r="C569" s="97" t="s">
        <v>785</v>
      </c>
      <c r="D569" s="97" t="s">
        <v>792</v>
      </c>
      <c r="E569" s="94" t="s">
        <v>232</v>
      </c>
      <c r="F569" s="66"/>
      <c r="G569" s="64"/>
      <c r="H569" s="67"/>
      <c r="I569" s="68"/>
    </row>
    <row r="570" spans="1:9">
      <c r="A570" s="90" t="s">
        <v>1799</v>
      </c>
      <c r="B570" s="97" t="s">
        <v>121</v>
      </c>
      <c r="C570" s="97" t="s">
        <v>793</v>
      </c>
      <c r="D570" s="97" t="s">
        <v>794</v>
      </c>
      <c r="E570" s="94" t="s">
        <v>232</v>
      </c>
      <c r="F570" s="66"/>
      <c r="G570" s="64"/>
      <c r="H570" s="67"/>
      <c r="I570" s="68"/>
    </row>
    <row r="571" spans="1:9">
      <c r="A571" s="90" t="s">
        <v>1800</v>
      </c>
      <c r="B571" s="97" t="s">
        <v>121</v>
      </c>
      <c r="C571" s="97" t="s">
        <v>793</v>
      </c>
      <c r="D571" s="97" t="s">
        <v>795</v>
      </c>
      <c r="E571" s="94" t="s">
        <v>232</v>
      </c>
      <c r="F571" s="66"/>
      <c r="G571" s="64"/>
      <c r="H571" s="67"/>
      <c r="I571" s="68"/>
    </row>
    <row r="572" spans="1:9">
      <c r="A572" s="90" t="s">
        <v>1801</v>
      </c>
      <c r="B572" s="97" t="s">
        <v>121</v>
      </c>
      <c r="C572" s="97" t="s">
        <v>793</v>
      </c>
      <c r="D572" s="97" t="s">
        <v>796</v>
      </c>
      <c r="E572" s="94" t="s">
        <v>232</v>
      </c>
      <c r="F572" s="66"/>
      <c r="G572" s="64"/>
      <c r="H572" s="67"/>
      <c r="I572" s="68"/>
    </row>
    <row r="573" spans="1:9">
      <c r="A573" s="90" t="s">
        <v>1802</v>
      </c>
      <c r="B573" s="97" t="s">
        <v>121</v>
      </c>
      <c r="C573" s="97" t="s">
        <v>793</v>
      </c>
      <c r="D573" s="97" t="s">
        <v>797</v>
      </c>
      <c r="E573" s="94" t="s">
        <v>232</v>
      </c>
      <c r="F573" s="66"/>
      <c r="G573" s="64"/>
      <c r="H573" s="67"/>
      <c r="I573" s="68"/>
    </row>
    <row r="574" spans="1:9" ht="36">
      <c r="A574" s="90" t="s">
        <v>1803</v>
      </c>
      <c r="B574" s="97" t="s">
        <v>121</v>
      </c>
      <c r="C574" s="97" t="s">
        <v>793</v>
      </c>
      <c r="D574" s="97" t="s">
        <v>798</v>
      </c>
      <c r="E574" s="94" t="s">
        <v>232</v>
      </c>
      <c r="F574" s="66"/>
      <c r="G574" s="64"/>
      <c r="H574" s="67"/>
      <c r="I574" s="68"/>
    </row>
    <row r="575" spans="1:9" ht="24">
      <c r="A575" s="90" t="s">
        <v>1804</v>
      </c>
      <c r="B575" s="97" t="s">
        <v>121</v>
      </c>
      <c r="C575" s="97" t="s">
        <v>793</v>
      </c>
      <c r="D575" s="97" t="s">
        <v>799</v>
      </c>
      <c r="E575" s="94" t="s">
        <v>232</v>
      </c>
      <c r="F575" s="66"/>
      <c r="G575" s="64"/>
      <c r="H575" s="67"/>
      <c r="I575" s="68"/>
    </row>
    <row r="576" spans="1:9" ht="24">
      <c r="A576" s="90" t="s">
        <v>1805</v>
      </c>
      <c r="B576" s="97" t="s">
        <v>121</v>
      </c>
      <c r="C576" s="97" t="s">
        <v>793</v>
      </c>
      <c r="D576" s="97" t="s">
        <v>800</v>
      </c>
      <c r="E576" s="94" t="s">
        <v>232</v>
      </c>
      <c r="F576" s="66"/>
      <c r="G576" s="64"/>
      <c r="H576" s="67"/>
      <c r="I576" s="68"/>
    </row>
    <row r="577" spans="1:9" ht="72">
      <c r="A577" s="90" t="s">
        <v>1806</v>
      </c>
      <c r="B577" s="97" t="s">
        <v>121</v>
      </c>
      <c r="C577" s="97" t="s">
        <v>793</v>
      </c>
      <c r="D577" s="97" t="s">
        <v>801</v>
      </c>
      <c r="E577" s="94" t="s">
        <v>232</v>
      </c>
      <c r="F577" s="66"/>
      <c r="G577" s="64"/>
      <c r="H577" s="67"/>
      <c r="I577" s="68"/>
    </row>
    <row r="578" spans="1:9" ht="60">
      <c r="A578" s="90" t="s">
        <v>1807</v>
      </c>
      <c r="B578" s="97" t="s">
        <v>121</v>
      </c>
      <c r="C578" s="97" t="s">
        <v>793</v>
      </c>
      <c r="D578" s="97" t="s">
        <v>802</v>
      </c>
      <c r="E578" s="94" t="s">
        <v>232</v>
      </c>
      <c r="F578" s="66"/>
      <c r="G578" s="64"/>
      <c r="H578" s="67"/>
      <c r="I578" s="68"/>
    </row>
    <row r="579" spans="1:9" ht="72">
      <c r="A579" s="90" t="s">
        <v>1808</v>
      </c>
      <c r="B579" s="97" t="s">
        <v>121</v>
      </c>
      <c r="C579" s="97" t="s">
        <v>793</v>
      </c>
      <c r="D579" s="97" t="s">
        <v>803</v>
      </c>
      <c r="E579" s="94" t="s">
        <v>232</v>
      </c>
      <c r="F579" s="66"/>
      <c r="G579" s="64"/>
      <c r="H579" s="67"/>
      <c r="I579" s="68"/>
    </row>
    <row r="580" spans="1:9" ht="96">
      <c r="A580" s="90" t="s">
        <v>1809</v>
      </c>
      <c r="B580" s="97" t="s">
        <v>121</v>
      </c>
      <c r="C580" s="97" t="s">
        <v>793</v>
      </c>
      <c r="D580" s="97" t="s">
        <v>804</v>
      </c>
      <c r="E580" s="94" t="s">
        <v>232</v>
      </c>
      <c r="F580" s="66"/>
      <c r="G580" s="64"/>
      <c r="H580" s="67"/>
      <c r="I580" s="68"/>
    </row>
    <row r="581" spans="1:9" ht="96">
      <c r="A581" s="90" t="s">
        <v>1810</v>
      </c>
      <c r="B581" s="97" t="s">
        <v>121</v>
      </c>
      <c r="C581" s="97" t="s">
        <v>793</v>
      </c>
      <c r="D581" s="97" t="s">
        <v>805</v>
      </c>
      <c r="E581" s="94" t="s">
        <v>232</v>
      </c>
      <c r="F581" s="66"/>
      <c r="G581" s="64"/>
      <c r="H581" s="67"/>
      <c r="I581" s="68"/>
    </row>
    <row r="582" spans="1:9" ht="36">
      <c r="A582" s="90" t="s">
        <v>1814</v>
      </c>
      <c r="B582" s="97" t="s">
        <v>121</v>
      </c>
      <c r="C582" s="97" t="s">
        <v>806</v>
      </c>
      <c r="D582" s="97" t="s">
        <v>807</v>
      </c>
      <c r="E582" s="94" t="s">
        <v>232</v>
      </c>
      <c r="F582" s="66"/>
      <c r="G582" s="64"/>
      <c r="H582" s="67"/>
      <c r="I582" s="68"/>
    </row>
    <row r="583" spans="1:9" ht="72">
      <c r="A583" s="90" t="s">
        <v>1815</v>
      </c>
      <c r="B583" s="97" t="s">
        <v>121</v>
      </c>
      <c r="C583" s="97" t="s">
        <v>806</v>
      </c>
      <c r="D583" s="97" t="s">
        <v>808</v>
      </c>
      <c r="E583" s="94" t="s">
        <v>232</v>
      </c>
      <c r="F583" s="66"/>
      <c r="G583" s="64"/>
      <c r="H583" s="67"/>
      <c r="I583" s="68"/>
    </row>
    <row r="584" spans="1:9" ht="72">
      <c r="A584" s="90" t="s">
        <v>1817</v>
      </c>
      <c r="B584" s="97" t="s">
        <v>121</v>
      </c>
      <c r="C584" s="97" t="s">
        <v>806</v>
      </c>
      <c r="D584" s="97" t="s">
        <v>809</v>
      </c>
      <c r="E584" s="94" t="s">
        <v>232</v>
      </c>
      <c r="F584" s="66"/>
      <c r="G584" s="64"/>
      <c r="H584" s="67"/>
      <c r="I584" s="68"/>
    </row>
    <row r="585" spans="1:9" ht="60">
      <c r="A585" s="90" t="s">
        <v>1819</v>
      </c>
      <c r="B585" s="97" t="s">
        <v>121</v>
      </c>
      <c r="C585" s="97" t="s">
        <v>806</v>
      </c>
      <c r="D585" s="97" t="s">
        <v>810</v>
      </c>
      <c r="E585" s="94" t="s">
        <v>232</v>
      </c>
      <c r="F585" s="66"/>
      <c r="G585" s="64"/>
      <c r="H585" s="67"/>
      <c r="I585" s="68"/>
    </row>
    <row r="586" spans="1:9" ht="60">
      <c r="A586" s="90" t="s">
        <v>1821</v>
      </c>
      <c r="B586" s="97" t="s">
        <v>121</v>
      </c>
      <c r="C586" s="97" t="s">
        <v>806</v>
      </c>
      <c r="D586" s="97" t="s">
        <v>811</v>
      </c>
      <c r="E586" s="94" t="s">
        <v>232</v>
      </c>
      <c r="F586" s="66"/>
      <c r="G586" s="64"/>
      <c r="H586" s="67"/>
      <c r="I586" s="68"/>
    </row>
    <row r="587" spans="1:9" ht="24">
      <c r="A587" s="90" t="s">
        <v>1823</v>
      </c>
      <c r="B587" s="97" t="s">
        <v>121</v>
      </c>
      <c r="C587" s="97" t="s">
        <v>812</v>
      </c>
      <c r="D587" s="97" t="s">
        <v>813</v>
      </c>
      <c r="E587" s="94" t="s">
        <v>232</v>
      </c>
      <c r="F587" s="66"/>
      <c r="G587" s="64"/>
      <c r="H587" s="67"/>
      <c r="I587" s="68"/>
    </row>
    <row r="588" spans="1:9" ht="24">
      <c r="A588" s="90" t="s">
        <v>1825</v>
      </c>
      <c r="B588" s="97" t="s">
        <v>121</v>
      </c>
      <c r="C588" s="97" t="s">
        <v>812</v>
      </c>
      <c r="D588" s="97" t="s">
        <v>814</v>
      </c>
      <c r="E588" s="94" t="s">
        <v>232</v>
      </c>
      <c r="F588" s="66"/>
      <c r="G588" s="64"/>
      <c r="H588" s="67"/>
      <c r="I588" s="68"/>
    </row>
    <row r="589" spans="1:9" ht="24">
      <c r="A589" s="90" t="s">
        <v>1826</v>
      </c>
      <c r="B589" s="97" t="s">
        <v>121</v>
      </c>
      <c r="C589" s="97" t="s">
        <v>812</v>
      </c>
      <c r="D589" s="97" t="s">
        <v>815</v>
      </c>
      <c r="E589" s="94" t="s">
        <v>232</v>
      </c>
      <c r="F589" s="66"/>
      <c r="G589" s="64"/>
      <c r="H589" s="67"/>
      <c r="I589" s="68"/>
    </row>
    <row r="590" spans="1:9" ht="24">
      <c r="A590" s="90" t="s">
        <v>1827</v>
      </c>
      <c r="B590" s="97" t="s">
        <v>121</v>
      </c>
      <c r="C590" s="97" t="s">
        <v>812</v>
      </c>
      <c r="D590" s="97" t="s">
        <v>816</v>
      </c>
      <c r="E590" s="94" t="s">
        <v>232</v>
      </c>
      <c r="F590" s="66"/>
      <c r="G590" s="64"/>
      <c r="H590" s="67"/>
      <c r="I590" s="68"/>
    </row>
    <row r="591" spans="1:9" ht="24">
      <c r="A591" s="90" t="s">
        <v>1828</v>
      </c>
      <c r="B591" s="97" t="s">
        <v>121</v>
      </c>
      <c r="C591" s="97" t="s">
        <v>812</v>
      </c>
      <c r="D591" s="97" t="s">
        <v>817</v>
      </c>
      <c r="E591" s="94" t="s">
        <v>232</v>
      </c>
      <c r="F591" s="66"/>
      <c r="G591" s="64"/>
      <c r="H591" s="67"/>
      <c r="I591" s="68"/>
    </row>
    <row r="592" spans="1:9">
      <c r="A592" s="90" t="s">
        <v>1829</v>
      </c>
      <c r="B592" s="97" t="s">
        <v>121</v>
      </c>
      <c r="C592" s="97" t="s">
        <v>818</v>
      </c>
      <c r="D592" s="97" t="s">
        <v>819</v>
      </c>
      <c r="E592" s="94" t="s">
        <v>232</v>
      </c>
      <c r="F592" s="66"/>
      <c r="G592" s="64"/>
      <c r="H592" s="67"/>
      <c r="I592" s="68"/>
    </row>
    <row r="593" spans="1:9">
      <c r="A593" s="90" t="s">
        <v>1830</v>
      </c>
      <c r="B593" s="97" t="s">
        <v>121</v>
      </c>
      <c r="C593" s="97" t="s">
        <v>818</v>
      </c>
      <c r="D593" s="97" t="s">
        <v>820</v>
      </c>
      <c r="E593" s="94" t="s">
        <v>232</v>
      </c>
      <c r="F593" s="66"/>
      <c r="G593" s="64"/>
      <c r="H593" s="67"/>
      <c r="I593" s="68"/>
    </row>
    <row r="594" spans="1:9" ht="24">
      <c r="A594" s="90" t="s">
        <v>1831</v>
      </c>
      <c r="B594" s="97" t="s">
        <v>121</v>
      </c>
      <c r="C594" s="97" t="s">
        <v>818</v>
      </c>
      <c r="D594" s="97" t="s">
        <v>821</v>
      </c>
      <c r="E594" s="94" t="s">
        <v>232</v>
      </c>
      <c r="F594" s="66"/>
      <c r="G594" s="64"/>
      <c r="H594" s="67"/>
      <c r="I594" s="68"/>
    </row>
    <row r="595" spans="1:9" ht="24">
      <c r="A595" s="90" t="s">
        <v>1832</v>
      </c>
      <c r="B595" s="97" t="s">
        <v>121</v>
      </c>
      <c r="C595" s="97" t="s">
        <v>822</v>
      </c>
      <c r="D595" s="97" t="s">
        <v>823</v>
      </c>
      <c r="E595" s="94" t="s">
        <v>232</v>
      </c>
      <c r="F595" s="66"/>
      <c r="G595" s="64"/>
      <c r="H595" s="67"/>
      <c r="I595" s="68"/>
    </row>
    <row r="596" spans="1:9" ht="24">
      <c r="A596" s="90" t="s">
        <v>1833</v>
      </c>
      <c r="B596" s="97" t="s">
        <v>121</v>
      </c>
      <c r="C596" s="97" t="s">
        <v>822</v>
      </c>
      <c r="D596" s="97" t="s">
        <v>824</v>
      </c>
      <c r="E596" s="94" t="s">
        <v>232</v>
      </c>
      <c r="F596" s="66"/>
      <c r="G596" s="64"/>
      <c r="H596" s="67"/>
      <c r="I596" s="68"/>
    </row>
    <row r="597" spans="1:9" ht="36">
      <c r="A597" s="90" t="s">
        <v>1834</v>
      </c>
      <c r="B597" s="97" t="s">
        <v>121</v>
      </c>
      <c r="C597" s="97" t="s">
        <v>822</v>
      </c>
      <c r="D597" s="97" t="s">
        <v>825</v>
      </c>
      <c r="E597" s="94" t="s">
        <v>232</v>
      </c>
      <c r="F597" s="66"/>
      <c r="G597" s="64"/>
      <c r="H597" s="67"/>
      <c r="I597" s="68"/>
    </row>
    <row r="598" spans="1:9" ht="24">
      <c r="A598" s="90" t="s">
        <v>1835</v>
      </c>
      <c r="B598" s="97" t="s">
        <v>121</v>
      </c>
      <c r="C598" s="97" t="s">
        <v>822</v>
      </c>
      <c r="D598" s="97" t="s">
        <v>826</v>
      </c>
      <c r="E598" s="94" t="s">
        <v>232</v>
      </c>
      <c r="F598" s="66"/>
      <c r="G598" s="64"/>
      <c r="H598" s="67"/>
      <c r="I598" s="68"/>
    </row>
    <row r="599" spans="1:9" ht="24">
      <c r="A599" s="90" t="s">
        <v>1836</v>
      </c>
      <c r="B599" s="97" t="s">
        <v>121</v>
      </c>
      <c r="C599" s="97" t="s">
        <v>822</v>
      </c>
      <c r="D599" s="97" t="s">
        <v>827</v>
      </c>
      <c r="E599" s="94" t="s">
        <v>232</v>
      </c>
      <c r="F599" s="66"/>
      <c r="G599" s="64"/>
      <c r="H599" s="67"/>
      <c r="I599" s="68"/>
    </row>
    <row r="600" spans="1:9" ht="24">
      <c r="A600" s="90" t="s">
        <v>1837</v>
      </c>
      <c r="B600" s="97" t="s">
        <v>121</v>
      </c>
      <c r="C600" s="97" t="s">
        <v>828</v>
      </c>
      <c r="D600" s="97" t="s">
        <v>829</v>
      </c>
      <c r="E600" s="94" t="s">
        <v>232</v>
      </c>
      <c r="F600" s="66"/>
      <c r="G600" s="64"/>
      <c r="H600" s="67"/>
      <c r="I600" s="68"/>
    </row>
    <row r="601" spans="1:9" ht="24">
      <c r="A601" s="90" t="s">
        <v>1838</v>
      </c>
      <c r="B601" s="97" t="s">
        <v>830</v>
      </c>
      <c r="C601" s="97" t="s">
        <v>830</v>
      </c>
      <c r="D601" s="97" t="s">
        <v>831</v>
      </c>
      <c r="E601" s="94" t="s">
        <v>232</v>
      </c>
      <c r="F601" s="66"/>
      <c r="G601" s="64"/>
      <c r="H601" s="67"/>
      <c r="I601" s="68"/>
    </row>
    <row r="602" spans="1:9" ht="24">
      <c r="A602" s="90" t="s">
        <v>1839</v>
      </c>
      <c r="B602" s="97" t="s">
        <v>830</v>
      </c>
      <c r="C602" s="97" t="s">
        <v>830</v>
      </c>
      <c r="D602" s="97" t="s">
        <v>832</v>
      </c>
      <c r="E602" s="94" t="s">
        <v>232</v>
      </c>
      <c r="F602" s="66"/>
      <c r="G602" s="64"/>
      <c r="H602" s="67"/>
      <c r="I602" s="68"/>
    </row>
    <row r="603" spans="1:9" ht="24">
      <c r="A603" s="90" t="s">
        <v>1840</v>
      </c>
      <c r="B603" s="97" t="s">
        <v>830</v>
      </c>
      <c r="C603" s="97" t="s">
        <v>830</v>
      </c>
      <c r="D603" s="97" t="s">
        <v>833</v>
      </c>
      <c r="E603" s="94" t="s">
        <v>232</v>
      </c>
      <c r="F603" s="66"/>
      <c r="G603" s="64"/>
      <c r="H603" s="67"/>
      <c r="I603" s="68"/>
    </row>
    <row r="604" spans="1:9" ht="24">
      <c r="A604" s="90" t="s">
        <v>1841</v>
      </c>
      <c r="B604" s="97" t="s">
        <v>830</v>
      </c>
      <c r="C604" s="97" t="s">
        <v>830</v>
      </c>
      <c r="D604" s="97" t="s">
        <v>834</v>
      </c>
      <c r="E604" s="94" t="s">
        <v>232</v>
      </c>
      <c r="F604" s="66"/>
      <c r="G604" s="64"/>
      <c r="H604" s="67"/>
      <c r="I604" s="68"/>
    </row>
    <row r="605" spans="1:9" ht="24">
      <c r="A605" s="90" t="s">
        <v>1842</v>
      </c>
      <c r="B605" s="97" t="s">
        <v>830</v>
      </c>
      <c r="C605" s="97" t="s">
        <v>830</v>
      </c>
      <c r="D605" s="97" t="s">
        <v>835</v>
      </c>
      <c r="E605" s="94" t="s">
        <v>232</v>
      </c>
      <c r="F605" s="66"/>
      <c r="G605" s="64"/>
      <c r="H605" s="67"/>
      <c r="I605" s="68"/>
    </row>
    <row r="606" spans="1:9" ht="24">
      <c r="A606" s="90" t="s">
        <v>1843</v>
      </c>
      <c r="B606" s="97" t="s">
        <v>830</v>
      </c>
      <c r="C606" s="97" t="s">
        <v>830</v>
      </c>
      <c r="D606" s="97" t="s">
        <v>836</v>
      </c>
      <c r="E606" s="94" t="s">
        <v>232</v>
      </c>
      <c r="F606" s="66"/>
      <c r="G606" s="64"/>
      <c r="H606" s="67"/>
      <c r="I606" s="68"/>
    </row>
    <row r="607" spans="1:9" ht="24">
      <c r="A607" s="90" t="s">
        <v>1844</v>
      </c>
      <c r="B607" s="97" t="s">
        <v>830</v>
      </c>
      <c r="C607" s="97" t="s">
        <v>830</v>
      </c>
      <c r="D607" s="97" t="s">
        <v>837</v>
      </c>
      <c r="E607" s="94" t="s">
        <v>232</v>
      </c>
      <c r="F607" s="66"/>
      <c r="G607" s="64"/>
      <c r="H607" s="67"/>
      <c r="I607" s="68"/>
    </row>
    <row r="608" spans="1:9" ht="24">
      <c r="A608" s="90" t="s">
        <v>1845</v>
      </c>
      <c r="B608" s="97" t="s">
        <v>830</v>
      </c>
      <c r="C608" s="97" t="s">
        <v>838</v>
      </c>
      <c r="D608" s="97" t="s">
        <v>839</v>
      </c>
      <c r="E608" s="94" t="s">
        <v>232</v>
      </c>
      <c r="F608" s="66"/>
      <c r="G608" s="64"/>
      <c r="H608" s="67"/>
      <c r="I608" s="68"/>
    </row>
    <row r="609" spans="1:9" ht="24">
      <c r="A609" s="90" t="s">
        <v>1846</v>
      </c>
      <c r="B609" s="97" t="s">
        <v>830</v>
      </c>
      <c r="C609" s="97" t="s">
        <v>838</v>
      </c>
      <c r="D609" s="97" t="s">
        <v>840</v>
      </c>
      <c r="E609" s="94" t="s">
        <v>232</v>
      </c>
      <c r="F609" s="66"/>
      <c r="G609" s="64"/>
      <c r="H609" s="67"/>
      <c r="I609" s="68"/>
    </row>
    <row r="610" spans="1:9" ht="60">
      <c r="A610" s="90" t="s">
        <v>1847</v>
      </c>
      <c r="B610" s="97" t="s">
        <v>830</v>
      </c>
      <c r="C610" s="97" t="s">
        <v>838</v>
      </c>
      <c r="D610" s="97" t="s">
        <v>841</v>
      </c>
      <c r="E610" s="94" t="s">
        <v>232</v>
      </c>
      <c r="F610" s="66"/>
      <c r="G610" s="64"/>
      <c r="H610" s="67"/>
      <c r="I610" s="68"/>
    </row>
    <row r="611" spans="1:9" ht="72">
      <c r="A611" s="90" t="s">
        <v>1848</v>
      </c>
      <c r="B611" s="97" t="s">
        <v>830</v>
      </c>
      <c r="C611" s="97" t="s">
        <v>838</v>
      </c>
      <c r="D611" s="97" t="s">
        <v>842</v>
      </c>
      <c r="E611" s="94" t="s">
        <v>232</v>
      </c>
      <c r="F611" s="66"/>
      <c r="G611" s="64"/>
      <c r="H611" s="67"/>
      <c r="I611" s="68"/>
    </row>
    <row r="612" spans="1:9" ht="24">
      <c r="A612" s="90" t="s">
        <v>1849</v>
      </c>
      <c r="B612" s="97" t="s">
        <v>830</v>
      </c>
      <c r="C612" s="97" t="s">
        <v>838</v>
      </c>
      <c r="D612" s="97" t="s">
        <v>843</v>
      </c>
      <c r="E612" s="94" t="s">
        <v>232</v>
      </c>
      <c r="F612" s="66"/>
      <c r="G612" s="64"/>
      <c r="H612" s="67"/>
      <c r="I612" s="68"/>
    </row>
    <row r="613" spans="1:9" ht="24">
      <c r="A613" s="90" t="s">
        <v>1850</v>
      </c>
      <c r="B613" s="97" t="s">
        <v>830</v>
      </c>
      <c r="C613" s="97" t="s">
        <v>838</v>
      </c>
      <c r="D613" s="97" t="s">
        <v>844</v>
      </c>
      <c r="E613" s="94" t="s">
        <v>232</v>
      </c>
      <c r="F613" s="66"/>
      <c r="G613" s="64"/>
      <c r="H613" s="67"/>
      <c r="I613" s="68"/>
    </row>
    <row r="614" spans="1:9">
      <c r="A614" s="90" t="s">
        <v>1851</v>
      </c>
      <c r="B614" s="97" t="s">
        <v>830</v>
      </c>
      <c r="C614" s="97" t="s">
        <v>838</v>
      </c>
      <c r="D614" s="97" t="s">
        <v>845</v>
      </c>
      <c r="E614" s="94" t="s">
        <v>232</v>
      </c>
      <c r="F614" s="66"/>
      <c r="G614" s="64"/>
      <c r="H614" s="67"/>
      <c r="I614" s="68"/>
    </row>
    <row r="615" spans="1:9" ht="36">
      <c r="A615" s="90" t="s">
        <v>1852</v>
      </c>
      <c r="B615" s="97" t="s">
        <v>830</v>
      </c>
      <c r="C615" s="97" t="s">
        <v>838</v>
      </c>
      <c r="D615" s="97" t="s">
        <v>846</v>
      </c>
      <c r="E615" s="94" t="s">
        <v>232</v>
      </c>
      <c r="F615" s="66"/>
      <c r="G615" s="64"/>
      <c r="H615" s="67"/>
      <c r="I615" s="68"/>
    </row>
    <row r="616" spans="1:9" ht="96">
      <c r="A616" s="90" t="s">
        <v>1853</v>
      </c>
      <c r="B616" s="97" t="s">
        <v>830</v>
      </c>
      <c r="C616" s="97" t="s">
        <v>838</v>
      </c>
      <c r="D616" s="97" t="s">
        <v>847</v>
      </c>
      <c r="E616" s="94" t="s">
        <v>232</v>
      </c>
      <c r="F616" s="66"/>
      <c r="G616" s="64"/>
      <c r="H616" s="67"/>
      <c r="I616" s="68"/>
    </row>
    <row r="617" spans="1:9" ht="48">
      <c r="A617" s="90" t="s">
        <v>1854</v>
      </c>
      <c r="B617" s="97" t="s">
        <v>830</v>
      </c>
      <c r="C617" s="97" t="s">
        <v>838</v>
      </c>
      <c r="D617" s="97" t="s">
        <v>848</v>
      </c>
      <c r="E617" s="94" t="s">
        <v>232</v>
      </c>
      <c r="F617" s="66"/>
      <c r="G617" s="64"/>
      <c r="H617" s="67"/>
      <c r="I617" s="68"/>
    </row>
    <row r="618" spans="1:9" ht="24">
      <c r="A618" s="90" t="s">
        <v>1855</v>
      </c>
      <c r="B618" s="97" t="s">
        <v>830</v>
      </c>
      <c r="C618" s="97" t="s">
        <v>849</v>
      </c>
      <c r="D618" s="97" t="s">
        <v>850</v>
      </c>
      <c r="E618" s="94" t="s">
        <v>232</v>
      </c>
      <c r="F618" s="66"/>
      <c r="G618" s="64"/>
      <c r="H618" s="67"/>
      <c r="I618" s="68"/>
    </row>
    <row r="619" spans="1:9" ht="24">
      <c r="A619" s="90" t="s">
        <v>1856</v>
      </c>
      <c r="B619" s="97" t="s">
        <v>830</v>
      </c>
      <c r="C619" s="97" t="s">
        <v>849</v>
      </c>
      <c r="D619" s="97" t="s">
        <v>851</v>
      </c>
      <c r="E619" s="94" t="s">
        <v>232</v>
      </c>
      <c r="F619" s="66"/>
      <c r="G619" s="64"/>
      <c r="H619" s="67"/>
      <c r="I619" s="68"/>
    </row>
    <row r="620" spans="1:9">
      <c r="A620" s="90" t="s">
        <v>1857</v>
      </c>
      <c r="B620" s="97" t="s">
        <v>830</v>
      </c>
      <c r="C620" s="97" t="s">
        <v>849</v>
      </c>
      <c r="D620" s="97" t="s">
        <v>852</v>
      </c>
      <c r="E620" s="94" t="s">
        <v>232</v>
      </c>
      <c r="F620" s="66"/>
      <c r="G620" s="64"/>
      <c r="H620" s="67"/>
      <c r="I620" s="68"/>
    </row>
    <row r="621" spans="1:9" ht="24">
      <c r="A621" s="90" t="s">
        <v>1858</v>
      </c>
      <c r="B621" s="97" t="s">
        <v>830</v>
      </c>
      <c r="C621" s="97" t="s">
        <v>849</v>
      </c>
      <c r="D621" s="97" t="s">
        <v>853</v>
      </c>
      <c r="E621" s="94" t="s">
        <v>232</v>
      </c>
      <c r="F621" s="66"/>
      <c r="G621" s="64"/>
      <c r="H621" s="67"/>
      <c r="I621" s="68"/>
    </row>
    <row r="622" spans="1:9" ht="84">
      <c r="A622" s="90" t="s">
        <v>1859</v>
      </c>
      <c r="B622" s="97" t="s">
        <v>830</v>
      </c>
      <c r="C622" s="97" t="s">
        <v>849</v>
      </c>
      <c r="D622" s="97" t="s">
        <v>854</v>
      </c>
      <c r="E622" s="94" t="s">
        <v>232</v>
      </c>
      <c r="F622" s="66"/>
      <c r="G622" s="64"/>
      <c r="H622" s="67"/>
      <c r="I622" s="68"/>
    </row>
    <row r="623" spans="1:9" ht="36">
      <c r="A623" s="90" t="s">
        <v>1860</v>
      </c>
      <c r="B623" s="97" t="s">
        <v>830</v>
      </c>
      <c r="C623" s="97" t="s">
        <v>855</v>
      </c>
      <c r="D623" s="97" t="s">
        <v>856</v>
      </c>
      <c r="E623" s="94" t="s">
        <v>232</v>
      </c>
      <c r="F623" s="66"/>
      <c r="G623" s="64"/>
      <c r="H623" s="67"/>
      <c r="I623" s="68"/>
    </row>
    <row r="624" spans="1:9" ht="36">
      <c r="A624" s="90" t="s">
        <v>1861</v>
      </c>
      <c r="B624" s="97" t="s">
        <v>830</v>
      </c>
      <c r="C624" s="97" t="s">
        <v>857</v>
      </c>
      <c r="D624" s="97" t="s">
        <v>858</v>
      </c>
      <c r="E624" s="94" t="s">
        <v>232</v>
      </c>
      <c r="F624" s="66"/>
      <c r="G624" s="64"/>
      <c r="H624" s="67"/>
      <c r="I624" s="68"/>
    </row>
    <row r="625" spans="1:9">
      <c r="A625" s="90" t="s">
        <v>1862</v>
      </c>
      <c r="B625" s="97" t="s">
        <v>830</v>
      </c>
      <c r="C625" s="97" t="s">
        <v>859</v>
      </c>
      <c r="D625" s="97" t="s">
        <v>860</v>
      </c>
      <c r="E625" s="94" t="s">
        <v>232</v>
      </c>
      <c r="F625" s="66"/>
      <c r="G625" s="64"/>
      <c r="H625" s="67"/>
      <c r="I625" s="68"/>
    </row>
    <row r="626" spans="1:9">
      <c r="A626" s="90" t="s">
        <v>1863</v>
      </c>
      <c r="B626" s="97" t="s">
        <v>830</v>
      </c>
      <c r="C626" s="97" t="s">
        <v>859</v>
      </c>
      <c r="D626" s="97" t="s">
        <v>2117</v>
      </c>
      <c r="E626" s="94" t="s">
        <v>232</v>
      </c>
      <c r="F626" s="66"/>
      <c r="G626" s="64"/>
      <c r="H626" s="67"/>
      <c r="I626" s="68"/>
    </row>
    <row r="627" spans="1:9" ht="24">
      <c r="A627" s="90" t="s">
        <v>1864</v>
      </c>
      <c r="B627" s="97" t="s">
        <v>830</v>
      </c>
      <c r="C627" s="97" t="s">
        <v>859</v>
      </c>
      <c r="D627" s="97" t="s">
        <v>861</v>
      </c>
      <c r="E627" s="94" t="s">
        <v>232</v>
      </c>
      <c r="F627" s="66"/>
      <c r="G627" s="64"/>
      <c r="H627" s="67"/>
      <c r="I627" s="68"/>
    </row>
    <row r="628" spans="1:9" ht="108">
      <c r="A628" s="90" t="s">
        <v>1865</v>
      </c>
      <c r="B628" s="97" t="s">
        <v>830</v>
      </c>
      <c r="C628" s="97" t="s">
        <v>862</v>
      </c>
      <c r="D628" s="97" t="s">
        <v>863</v>
      </c>
      <c r="E628" s="94" t="s">
        <v>232</v>
      </c>
      <c r="F628" s="66"/>
      <c r="G628" s="64"/>
      <c r="H628" s="67"/>
      <c r="I628" s="68"/>
    </row>
    <row r="629" spans="1:9" ht="96">
      <c r="A629" s="90" t="s">
        <v>1866</v>
      </c>
      <c r="B629" s="97" t="s">
        <v>830</v>
      </c>
      <c r="C629" s="97" t="s">
        <v>862</v>
      </c>
      <c r="D629" s="97" t="s">
        <v>864</v>
      </c>
      <c r="E629" s="94" t="s">
        <v>232</v>
      </c>
      <c r="F629" s="66"/>
      <c r="G629" s="64"/>
      <c r="H629" s="67"/>
      <c r="I629" s="68"/>
    </row>
    <row r="630" spans="1:9" ht="120">
      <c r="A630" s="90" t="s">
        <v>1867</v>
      </c>
      <c r="B630" s="97" t="s">
        <v>830</v>
      </c>
      <c r="C630" s="97" t="s">
        <v>865</v>
      </c>
      <c r="D630" s="97" t="s">
        <v>2483</v>
      </c>
      <c r="E630" s="94" t="s">
        <v>232</v>
      </c>
      <c r="F630" s="66"/>
      <c r="G630" s="64"/>
      <c r="H630" s="67"/>
      <c r="I630" s="68"/>
    </row>
    <row r="631" spans="1:9" ht="120">
      <c r="A631" s="90" t="s">
        <v>1868</v>
      </c>
      <c r="B631" s="97" t="s">
        <v>830</v>
      </c>
      <c r="C631" s="97" t="s">
        <v>865</v>
      </c>
      <c r="D631" s="97" t="s">
        <v>2484</v>
      </c>
      <c r="E631" s="94" t="s">
        <v>232</v>
      </c>
      <c r="F631" s="66"/>
      <c r="G631" s="64"/>
      <c r="H631" s="67"/>
      <c r="I631" s="68"/>
    </row>
    <row r="632" spans="1:9" ht="108">
      <c r="A632" s="90" t="s">
        <v>1869</v>
      </c>
      <c r="B632" s="97" t="s">
        <v>830</v>
      </c>
      <c r="C632" s="97" t="s">
        <v>866</v>
      </c>
      <c r="D632" s="97" t="s">
        <v>867</v>
      </c>
      <c r="E632" s="94" t="s">
        <v>232</v>
      </c>
      <c r="F632" s="66"/>
      <c r="G632" s="64"/>
      <c r="H632" s="67"/>
      <c r="I632" s="68"/>
    </row>
    <row r="633" spans="1:9" ht="96">
      <c r="A633" s="90" t="s">
        <v>1871</v>
      </c>
      <c r="B633" s="97" t="s">
        <v>830</v>
      </c>
      <c r="C633" s="97" t="s">
        <v>866</v>
      </c>
      <c r="D633" s="97" t="s">
        <v>868</v>
      </c>
      <c r="E633" s="94" t="s">
        <v>232</v>
      </c>
      <c r="F633" s="66"/>
      <c r="G633" s="64"/>
      <c r="H633" s="67"/>
      <c r="I633" s="68"/>
    </row>
    <row r="634" spans="1:9" ht="84">
      <c r="A634" s="90" t="s">
        <v>1873</v>
      </c>
      <c r="B634" s="97" t="s">
        <v>830</v>
      </c>
      <c r="C634" s="97" t="s">
        <v>866</v>
      </c>
      <c r="D634" s="97" t="s">
        <v>869</v>
      </c>
      <c r="E634" s="94" t="s">
        <v>232</v>
      </c>
      <c r="F634" s="66"/>
      <c r="G634" s="64"/>
      <c r="H634" s="67"/>
      <c r="I634" s="68"/>
    </row>
    <row r="635" spans="1:9" ht="84">
      <c r="A635" s="90" t="s">
        <v>1875</v>
      </c>
      <c r="B635" s="97" t="s">
        <v>830</v>
      </c>
      <c r="C635" s="97" t="s">
        <v>866</v>
      </c>
      <c r="D635" s="97" t="s">
        <v>870</v>
      </c>
      <c r="E635" s="94" t="s">
        <v>232</v>
      </c>
      <c r="F635" s="66"/>
      <c r="G635" s="64"/>
      <c r="H635" s="67"/>
      <c r="I635" s="68"/>
    </row>
    <row r="636" spans="1:9" ht="24">
      <c r="A636" s="90" t="s">
        <v>1876</v>
      </c>
      <c r="B636" s="91" t="s">
        <v>2277</v>
      </c>
      <c r="C636" s="91" t="s">
        <v>2278</v>
      </c>
      <c r="D636" s="91" t="s">
        <v>2279</v>
      </c>
      <c r="E636" s="94" t="s">
        <v>232</v>
      </c>
      <c r="F636" s="66"/>
      <c r="G636" s="64"/>
      <c r="H636" s="67"/>
      <c r="I636" s="68"/>
    </row>
    <row r="637" spans="1:9" ht="48">
      <c r="A637" s="90" t="s">
        <v>1877</v>
      </c>
      <c r="B637" s="97" t="s">
        <v>830</v>
      </c>
      <c r="C637" s="97" t="s">
        <v>828</v>
      </c>
      <c r="D637" s="97" t="s">
        <v>871</v>
      </c>
      <c r="E637" s="94" t="s">
        <v>232</v>
      </c>
      <c r="F637" s="66"/>
      <c r="G637" s="64"/>
      <c r="H637" s="67"/>
      <c r="I637" s="68"/>
    </row>
    <row r="638" spans="1:9" ht="24">
      <c r="A638" s="90" t="s">
        <v>1879</v>
      </c>
      <c r="B638" s="97" t="s">
        <v>830</v>
      </c>
      <c r="C638" s="97" t="s">
        <v>828</v>
      </c>
      <c r="D638" s="97" t="s">
        <v>872</v>
      </c>
      <c r="E638" s="94" t="s">
        <v>232</v>
      </c>
      <c r="F638" s="66"/>
      <c r="G638" s="64"/>
      <c r="H638" s="67"/>
      <c r="I638" s="68"/>
    </row>
    <row r="639" spans="1:9" ht="60">
      <c r="A639" s="90" t="s">
        <v>1880</v>
      </c>
      <c r="B639" s="97" t="s">
        <v>2280</v>
      </c>
      <c r="C639" s="97" t="s">
        <v>2489</v>
      </c>
      <c r="D639" s="97" t="s">
        <v>2488</v>
      </c>
      <c r="E639" s="94" t="s">
        <v>232</v>
      </c>
      <c r="F639" s="66"/>
      <c r="G639" s="64"/>
      <c r="H639" s="67"/>
      <c r="I639" s="68"/>
    </row>
    <row r="640" spans="1:9" ht="24">
      <c r="A640" s="90" t="s">
        <v>1881</v>
      </c>
      <c r="B640" s="97" t="s">
        <v>830</v>
      </c>
      <c r="C640" s="97" t="s">
        <v>830</v>
      </c>
      <c r="D640" s="97" t="s">
        <v>873</v>
      </c>
      <c r="E640" s="94" t="s">
        <v>252</v>
      </c>
      <c r="F640" s="66"/>
      <c r="G640" s="64"/>
      <c r="H640" s="67"/>
      <c r="I640" s="68"/>
    </row>
    <row r="641" spans="1:9">
      <c r="A641" s="90" t="s">
        <v>1882</v>
      </c>
      <c r="B641" s="97" t="s">
        <v>830</v>
      </c>
      <c r="C641" s="97" t="s">
        <v>830</v>
      </c>
      <c r="D641" s="97" t="s">
        <v>874</v>
      </c>
      <c r="E641" s="94" t="s">
        <v>252</v>
      </c>
      <c r="F641" s="66"/>
      <c r="G641" s="64"/>
      <c r="H641" s="67"/>
      <c r="I641" s="68"/>
    </row>
    <row r="642" spans="1:9" ht="24">
      <c r="A642" s="90" t="s">
        <v>1883</v>
      </c>
      <c r="B642" s="97" t="s">
        <v>830</v>
      </c>
      <c r="C642" s="97" t="s">
        <v>830</v>
      </c>
      <c r="D642" s="97" t="s">
        <v>875</v>
      </c>
      <c r="E642" s="94" t="s">
        <v>232</v>
      </c>
      <c r="F642" s="66"/>
      <c r="G642" s="64"/>
      <c r="H642" s="67"/>
      <c r="I642" s="68"/>
    </row>
    <row r="643" spans="1:9" ht="24">
      <c r="A643" s="90" t="s">
        <v>1884</v>
      </c>
      <c r="B643" s="97" t="s">
        <v>876</v>
      </c>
      <c r="C643" s="97" t="s">
        <v>877</v>
      </c>
      <c r="D643" s="97" t="s">
        <v>878</v>
      </c>
      <c r="E643" s="94" t="s">
        <v>232</v>
      </c>
      <c r="F643" s="66"/>
      <c r="G643" s="64"/>
      <c r="H643" s="67"/>
      <c r="I643" s="68"/>
    </row>
    <row r="644" spans="1:9" ht="24">
      <c r="A644" s="90" t="s">
        <v>1885</v>
      </c>
      <c r="B644" s="97" t="s">
        <v>876</v>
      </c>
      <c r="C644" s="97" t="s">
        <v>877</v>
      </c>
      <c r="D644" s="97" t="s">
        <v>879</v>
      </c>
      <c r="E644" s="94" t="s">
        <v>232</v>
      </c>
      <c r="F644" s="66"/>
      <c r="G644" s="64"/>
      <c r="H644" s="67"/>
      <c r="I644" s="68"/>
    </row>
    <row r="645" spans="1:9" ht="48">
      <c r="A645" s="90" t="s">
        <v>1886</v>
      </c>
      <c r="B645" s="97" t="s">
        <v>876</v>
      </c>
      <c r="C645" s="97" t="s">
        <v>877</v>
      </c>
      <c r="D645" s="97" t="s">
        <v>880</v>
      </c>
      <c r="E645" s="94" t="s">
        <v>232</v>
      </c>
      <c r="F645" s="66"/>
      <c r="G645" s="64"/>
      <c r="H645" s="67"/>
      <c r="I645" s="68"/>
    </row>
    <row r="646" spans="1:9" ht="48">
      <c r="A646" s="90" t="s">
        <v>1887</v>
      </c>
      <c r="B646" s="97" t="s">
        <v>2281</v>
      </c>
      <c r="C646" s="97" t="s">
        <v>2282</v>
      </c>
      <c r="D646" s="97" t="s">
        <v>2481</v>
      </c>
      <c r="E646" s="94" t="s">
        <v>232</v>
      </c>
      <c r="F646" s="66"/>
      <c r="G646" s="64"/>
      <c r="H646" s="67"/>
      <c r="I646" s="68"/>
    </row>
    <row r="647" spans="1:9" ht="36">
      <c r="A647" s="90" t="s">
        <v>1888</v>
      </c>
      <c r="B647" s="97" t="s">
        <v>876</v>
      </c>
      <c r="C647" s="97" t="s">
        <v>877</v>
      </c>
      <c r="D647" s="97" t="s">
        <v>881</v>
      </c>
      <c r="E647" s="94" t="s">
        <v>232</v>
      </c>
      <c r="F647" s="66"/>
      <c r="G647" s="64"/>
      <c r="H647" s="67"/>
      <c r="I647" s="68"/>
    </row>
    <row r="648" spans="1:9" ht="96">
      <c r="A648" s="90" t="s">
        <v>1889</v>
      </c>
      <c r="B648" s="97" t="s">
        <v>876</v>
      </c>
      <c r="C648" s="97" t="s">
        <v>877</v>
      </c>
      <c r="D648" s="97" t="s">
        <v>882</v>
      </c>
      <c r="E648" s="94" t="s">
        <v>232</v>
      </c>
      <c r="F648" s="66"/>
      <c r="G648" s="64"/>
      <c r="H648" s="67"/>
      <c r="I648" s="68"/>
    </row>
    <row r="649" spans="1:9" ht="36">
      <c r="A649" s="90" t="s">
        <v>1890</v>
      </c>
      <c r="B649" s="97" t="s">
        <v>1811</v>
      </c>
      <c r="C649" s="97" t="s">
        <v>1812</v>
      </c>
      <c r="D649" s="97" t="s">
        <v>1813</v>
      </c>
      <c r="E649" s="94" t="s">
        <v>232</v>
      </c>
      <c r="F649" s="66"/>
      <c r="G649" s="64"/>
      <c r="H649" s="67"/>
      <c r="I649" s="68"/>
    </row>
    <row r="650" spans="1:9" ht="24">
      <c r="A650" s="90" t="s">
        <v>1891</v>
      </c>
      <c r="B650" s="97" t="s">
        <v>876</v>
      </c>
      <c r="C650" s="97" t="s">
        <v>883</v>
      </c>
      <c r="D650" s="97" t="s">
        <v>884</v>
      </c>
      <c r="E650" s="94" t="s">
        <v>232</v>
      </c>
      <c r="F650" s="66"/>
      <c r="G650" s="64"/>
      <c r="H650" s="67"/>
      <c r="I650" s="68"/>
    </row>
    <row r="651" spans="1:9" ht="24">
      <c r="A651" s="90" t="s">
        <v>1892</v>
      </c>
      <c r="B651" s="97" t="s">
        <v>876</v>
      </c>
      <c r="C651" s="97" t="s">
        <v>883</v>
      </c>
      <c r="D651" s="97" t="s">
        <v>1816</v>
      </c>
      <c r="E651" s="94" t="s">
        <v>252</v>
      </c>
      <c r="F651" s="66"/>
      <c r="G651" s="64"/>
      <c r="H651" s="67"/>
      <c r="I651" s="68"/>
    </row>
    <row r="652" spans="1:9" ht="72">
      <c r="A652" s="90" t="s">
        <v>1893</v>
      </c>
      <c r="B652" s="97" t="s">
        <v>876</v>
      </c>
      <c r="C652" s="97" t="s">
        <v>885</v>
      </c>
      <c r="D652" s="97" t="s">
        <v>1818</v>
      </c>
      <c r="E652" s="94" t="s">
        <v>232</v>
      </c>
      <c r="F652" s="66"/>
      <c r="G652" s="64"/>
      <c r="H652" s="67"/>
      <c r="I652" s="68"/>
    </row>
    <row r="653" spans="1:9" ht="72">
      <c r="A653" s="90" t="s">
        <v>1894</v>
      </c>
      <c r="B653" s="97" t="s">
        <v>876</v>
      </c>
      <c r="C653" s="97" t="s">
        <v>886</v>
      </c>
      <c r="D653" s="97" t="s">
        <v>1820</v>
      </c>
      <c r="E653" s="94" t="s">
        <v>232</v>
      </c>
      <c r="F653" s="66"/>
      <c r="G653" s="64"/>
      <c r="H653" s="67"/>
      <c r="I653" s="68"/>
    </row>
    <row r="654" spans="1:9" ht="72">
      <c r="A654" s="90" t="s">
        <v>1895</v>
      </c>
      <c r="B654" s="97" t="s">
        <v>876</v>
      </c>
      <c r="C654" s="97" t="s">
        <v>122</v>
      </c>
      <c r="D654" s="97" t="s">
        <v>1822</v>
      </c>
      <c r="E654" s="94" t="s">
        <v>232</v>
      </c>
      <c r="F654" s="66"/>
      <c r="G654" s="64"/>
      <c r="H654" s="67"/>
      <c r="I654" s="68"/>
    </row>
    <row r="655" spans="1:9" ht="72">
      <c r="A655" s="90" t="s">
        <v>1896</v>
      </c>
      <c r="B655" s="97" t="s">
        <v>876</v>
      </c>
      <c r="C655" s="97" t="s">
        <v>887</v>
      </c>
      <c r="D655" s="97" t="s">
        <v>1824</v>
      </c>
      <c r="E655" s="94" t="s">
        <v>232</v>
      </c>
      <c r="F655" s="66"/>
      <c r="G655" s="64"/>
      <c r="H655" s="67"/>
      <c r="I655" s="68"/>
    </row>
    <row r="656" spans="1:9" ht="60">
      <c r="A656" s="90" t="s">
        <v>1897</v>
      </c>
      <c r="B656" s="97" t="s">
        <v>876</v>
      </c>
      <c r="C656" s="97" t="s">
        <v>123</v>
      </c>
      <c r="D656" s="97" t="s">
        <v>888</v>
      </c>
      <c r="E656" s="94" t="s">
        <v>232</v>
      </c>
      <c r="F656" s="66"/>
      <c r="G656" s="64"/>
      <c r="H656" s="67"/>
      <c r="I656" s="68"/>
    </row>
    <row r="657" spans="1:9" ht="60">
      <c r="A657" s="90" t="s">
        <v>1898</v>
      </c>
      <c r="B657" s="97" t="s">
        <v>876</v>
      </c>
      <c r="C657" s="97" t="s">
        <v>889</v>
      </c>
      <c r="D657" s="97" t="s">
        <v>890</v>
      </c>
      <c r="E657" s="94" t="s">
        <v>232</v>
      </c>
      <c r="F657" s="66"/>
      <c r="G657" s="64"/>
      <c r="H657" s="67"/>
      <c r="I657" s="68"/>
    </row>
    <row r="658" spans="1:9" ht="24">
      <c r="A658" s="90" t="s">
        <v>1899</v>
      </c>
      <c r="B658" s="97" t="s">
        <v>2281</v>
      </c>
      <c r="C658" s="97" t="s">
        <v>2283</v>
      </c>
      <c r="D658" s="97" t="s">
        <v>2487</v>
      </c>
      <c r="E658" s="94" t="s">
        <v>232</v>
      </c>
      <c r="F658" s="66"/>
      <c r="G658" s="64"/>
      <c r="H658" s="67"/>
      <c r="I658" s="68"/>
    </row>
    <row r="659" spans="1:9">
      <c r="A659" s="90" t="s">
        <v>1900</v>
      </c>
      <c r="B659" s="97" t="s">
        <v>1811</v>
      </c>
      <c r="C659" s="97" t="s">
        <v>564</v>
      </c>
      <c r="D659" s="97" t="s">
        <v>565</v>
      </c>
      <c r="E659" s="94" t="s">
        <v>232</v>
      </c>
      <c r="F659" s="66"/>
      <c r="G659" s="64"/>
      <c r="H659" s="67"/>
      <c r="I659" s="68"/>
    </row>
    <row r="660" spans="1:9" ht="24">
      <c r="A660" s="90" t="s">
        <v>1901</v>
      </c>
      <c r="B660" s="97" t="s">
        <v>124</v>
      </c>
      <c r="C660" s="97" t="s">
        <v>891</v>
      </c>
      <c r="D660" s="97" t="s">
        <v>892</v>
      </c>
      <c r="E660" s="94" t="s">
        <v>232</v>
      </c>
      <c r="F660" s="66"/>
      <c r="G660" s="64"/>
      <c r="H660" s="67"/>
      <c r="I660" s="68"/>
    </row>
    <row r="661" spans="1:9" ht="24">
      <c r="A661" s="90" t="s">
        <v>1902</v>
      </c>
      <c r="B661" s="97" t="s">
        <v>124</v>
      </c>
      <c r="C661" s="97" t="s">
        <v>891</v>
      </c>
      <c r="D661" s="97" t="s">
        <v>893</v>
      </c>
      <c r="E661" s="94" t="s">
        <v>232</v>
      </c>
      <c r="F661" s="66"/>
      <c r="G661" s="64"/>
      <c r="H661" s="67"/>
      <c r="I661" s="68"/>
    </row>
    <row r="662" spans="1:9">
      <c r="A662" s="90" t="s">
        <v>1903</v>
      </c>
      <c r="B662" s="97" t="s">
        <v>124</v>
      </c>
      <c r="C662" s="97" t="s">
        <v>891</v>
      </c>
      <c r="D662" s="97" t="s">
        <v>894</v>
      </c>
      <c r="E662" s="94" t="s">
        <v>232</v>
      </c>
      <c r="F662" s="66"/>
      <c r="G662" s="64"/>
      <c r="H662" s="67"/>
      <c r="I662" s="68"/>
    </row>
    <row r="663" spans="1:9">
      <c r="A663" s="90" t="s">
        <v>1904</v>
      </c>
      <c r="B663" s="97" t="s">
        <v>124</v>
      </c>
      <c r="C663" s="97" t="s">
        <v>891</v>
      </c>
      <c r="D663" s="97" t="s">
        <v>895</v>
      </c>
      <c r="E663" s="94" t="s">
        <v>232</v>
      </c>
      <c r="F663" s="66"/>
      <c r="G663" s="64"/>
      <c r="H663" s="67"/>
      <c r="I663" s="68"/>
    </row>
    <row r="664" spans="1:9">
      <c r="A664" s="90" t="s">
        <v>1905</v>
      </c>
      <c r="B664" s="97" t="s">
        <v>124</v>
      </c>
      <c r="C664" s="97" t="s">
        <v>891</v>
      </c>
      <c r="D664" s="97" t="s">
        <v>896</v>
      </c>
      <c r="E664" s="94" t="s">
        <v>232</v>
      </c>
      <c r="F664" s="66"/>
      <c r="G664" s="64"/>
      <c r="H664" s="67"/>
      <c r="I664" s="68"/>
    </row>
    <row r="665" spans="1:9" ht="24">
      <c r="A665" s="90" t="s">
        <v>1906</v>
      </c>
      <c r="B665" s="97" t="s">
        <v>124</v>
      </c>
      <c r="C665" s="97" t="s">
        <v>891</v>
      </c>
      <c r="D665" s="97" t="s">
        <v>897</v>
      </c>
      <c r="E665" s="94" t="s">
        <v>232</v>
      </c>
      <c r="F665" s="66"/>
      <c r="G665" s="64"/>
      <c r="H665" s="67"/>
      <c r="I665" s="68"/>
    </row>
    <row r="666" spans="1:9">
      <c r="A666" s="90" t="s">
        <v>1907</v>
      </c>
      <c r="B666" s="97" t="s">
        <v>124</v>
      </c>
      <c r="C666" s="97" t="s">
        <v>891</v>
      </c>
      <c r="D666" s="97" t="s">
        <v>898</v>
      </c>
      <c r="E666" s="94" t="s">
        <v>232</v>
      </c>
      <c r="F666" s="66"/>
      <c r="G666" s="64"/>
      <c r="H666" s="67"/>
      <c r="I666" s="68"/>
    </row>
    <row r="667" spans="1:9">
      <c r="A667" s="90" t="s">
        <v>1908</v>
      </c>
      <c r="B667" s="97" t="s">
        <v>124</v>
      </c>
      <c r="C667" s="97" t="s">
        <v>891</v>
      </c>
      <c r="D667" s="97" t="s">
        <v>899</v>
      </c>
      <c r="E667" s="94" t="s">
        <v>232</v>
      </c>
      <c r="F667" s="66"/>
      <c r="G667" s="64"/>
      <c r="H667" s="67"/>
      <c r="I667" s="68"/>
    </row>
    <row r="668" spans="1:9" ht="24">
      <c r="A668" s="90" t="s">
        <v>1909</v>
      </c>
      <c r="B668" s="97" t="s">
        <v>124</v>
      </c>
      <c r="C668" s="97" t="s">
        <v>891</v>
      </c>
      <c r="D668" s="97" t="s">
        <v>900</v>
      </c>
      <c r="E668" s="94" t="s">
        <v>232</v>
      </c>
      <c r="F668" s="66"/>
      <c r="G668" s="64"/>
      <c r="H668" s="67"/>
      <c r="I668" s="68"/>
    </row>
    <row r="669" spans="1:9" ht="24">
      <c r="A669" s="90" t="s">
        <v>1910</v>
      </c>
      <c r="B669" s="97" t="s">
        <v>124</v>
      </c>
      <c r="C669" s="97" t="s">
        <v>891</v>
      </c>
      <c r="D669" s="97" t="s">
        <v>901</v>
      </c>
      <c r="E669" s="94" t="s">
        <v>232</v>
      </c>
      <c r="F669" s="66"/>
      <c r="G669" s="64"/>
      <c r="H669" s="67"/>
      <c r="I669" s="68"/>
    </row>
    <row r="670" spans="1:9" ht="24">
      <c r="A670" s="90" t="s">
        <v>1911</v>
      </c>
      <c r="B670" s="97" t="s">
        <v>124</v>
      </c>
      <c r="C670" s="97" t="s">
        <v>891</v>
      </c>
      <c r="D670" s="97" t="s">
        <v>902</v>
      </c>
      <c r="E670" s="94" t="s">
        <v>232</v>
      </c>
      <c r="F670" s="66"/>
      <c r="G670" s="64"/>
      <c r="H670" s="67"/>
      <c r="I670" s="68"/>
    </row>
    <row r="671" spans="1:9">
      <c r="A671" s="90" t="s">
        <v>1912</v>
      </c>
      <c r="B671" s="97" t="s">
        <v>124</v>
      </c>
      <c r="C671" s="97" t="s">
        <v>891</v>
      </c>
      <c r="D671" s="97" t="s">
        <v>903</v>
      </c>
      <c r="E671" s="94" t="s">
        <v>232</v>
      </c>
      <c r="F671" s="66"/>
      <c r="G671" s="64"/>
      <c r="H671" s="67"/>
      <c r="I671" s="68"/>
    </row>
    <row r="672" spans="1:9">
      <c r="A672" s="90" t="s">
        <v>1913</v>
      </c>
      <c r="B672" s="97" t="s">
        <v>124</v>
      </c>
      <c r="C672" s="97" t="s">
        <v>891</v>
      </c>
      <c r="D672" s="97" t="s">
        <v>904</v>
      </c>
      <c r="E672" s="94" t="s">
        <v>232</v>
      </c>
      <c r="F672" s="66"/>
      <c r="G672" s="64"/>
      <c r="H672" s="67"/>
      <c r="I672" s="68"/>
    </row>
    <row r="673" spans="1:9" ht="48">
      <c r="A673" s="90" t="s">
        <v>1914</v>
      </c>
      <c r="B673" s="97" t="s">
        <v>124</v>
      </c>
      <c r="C673" s="97" t="s">
        <v>866</v>
      </c>
      <c r="D673" s="97" t="s">
        <v>905</v>
      </c>
      <c r="E673" s="94" t="s">
        <v>232</v>
      </c>
      <c r="F673" s="66"/>
      <c r="G673" s="64"/>
      <c r="H673" s="67"/>
      <c r="I673" s="68"/>
    </row>
    <row r="674" spans="1:9" ht="48">
      <c r="A674" s="90" t="s">
        <v>1915</v>
      </c>
      <c r="B674" s="97" t="s">
        <v>124</v>
      </c>
      <c r="C674" s="97" t="s">
        <v>866</v>
      </c>
      <c r="D674" s="97" t="s">
        <v>906</v>
      </c>
      <c r="E674" s="94" t="s">
        <v>232</v>
      </c>
      <c r="F674" s="66"/>
      <c r="G674" s="64"/>
      <c r="H674" s="67"/>
      <c r="I674" s="68"/>
    </row>
    <row r="675" spans="1:9" ht="60">
      <c r="A675" s="90" t="s">
        <v>1916</v>
      </c>
      <c r="B675" s="97" t="s">
        <v>124</v>
      </c>
      <c r="C675" s="97" t="s">
        <v>866</v>
      </c>
      <c r="D675" s="97" t="s">
        <v>907</v>
      </c>
      <c r="E675" s="94" t="s">
        <v>232</v>
      </c>
      <c r="F675" s="66"/>
      <c r="G675" s="64"/>
      <c r="H675" s="67"/>
      <c r="I675" s="68"/>
    </row>
    <row r="676" spans="1:9" ht="24">
      <c r="A676" s="90" t="s">
        <v>1917</v>
      </c>
      <c r="B676" s="97" t="s">
        <v>124</v>
      </c>
      <c r="C676" s="97" t="s">
        <v>866</v>
      </c>
      <c r="D676" s="97" t="s">
        <v>908</v>
      </c>
      <c r="E676" s="94" t="s">
        <v>232</v>
      </c>
      <c r="F676" s="66"/>
      <c r="G676" s="64"/>
      <c r="H676" s="67"/>
      <c r="I676" s="68"/>
    </row>
    <row r="677" spans="1:9" ht="24">
      <c r="A677" s="90" t="s">
        <v>1918</v>
      </c>
      <c r="B677" s="97" t="s">
        <v>124</v>
      </c>
      <c r="C677" s="97" t="s">
        <v>866</v>
      </c>
      <c r="D677" s="97" t="s">
        <v>909</v>
      </c>
      <c r="E677" s="94" t="s">
        <v>232</v>
      </c>
      <c r="F677" s="66"/>
      <c r="G677" s="64"/>
      <c r="H677" s="67"/>
      <c r="I677" s="68"/>
    </row>
    <row r="678" spans="1:9" ht="24">
      <c r="A678" s="90" t="s">
        <v>1919</v>
      </c>
      <c r="B678" s="97" t="s">
        <v>124</v>
      </c>
      <c r="C678" s="97" t="s">
        <v>866</v>
      </c>
      <c r="D678" s="97" t="s">
        <v>910</v>
      </c>
      <c r="E678" s="94" t="s">
        <v>232</v>
      </c>
      <c r="F678" s="66"/>
      <c r="G678" s="64"/>
      <c r="H678" s="67"/>
      <c r="I678" s="68"/>
    </row>
    <row r="679" spans="1:9" ht="24">
      <c r="A679" s="90" t="s">
        <v>1920</v>
      </c>
      <c r="B679" s="97" t="s">
        <v>124</v>
      </c>
      <c r="C679" s="97" t="s">
        <v>866</v>
      </c>
      <c r="D679" s="97" t="s">
        <v>911</v>
      </c>
      <c r="E679" s="94" t="s">
        <v>232</v>
      </c>
      <c r="F679" s="66"/>
      <c r="G679" s="64"/>
      <c r="H679" s="67"/>
      <c r="I679" s="68"/>
    </row>
    <row r="680" spans="1:9" ht="24">
      <c r="A680" s="90" t="s">
        <v>1921</v>
      </c>
      <c r="B680" s="97" t="s">
        <v>124</v>
      </c>
      <c r="C680" s="97" t="s">
        <v>866</v>
      </c>
      <c r="D680" s="97" t="s">
        <v>912</v>
      </c>
      <c r="E680" s="94" t="s">
        <v>232</v>
      </c>
      <c r="F680" s="66"/>
      <c r="G680" s="64"/>
      <c r="H680" s="67"/>
      <c r="I680" s="68"/>
    </row>
    <row r="681" spans="1:9" ht="72">
      <c r="A681" s="90" t="s">
        <v>1922</v>
      </c>
      <c r="B681" s="97" t="s">
        <v>124</v>
      </c>
      <c r="C681" s="97" t="s">
        <v>866</v>
      </c>
      <c r="D681" s="97" t="s">
        <v>913</v>
      </c>
      <c r="E681" s="94" t="s">
        <v>232</v>
      </c>
      <c r="F681" s="66"/>
      <c r="G681" s="64"/>
      <c r="H681" s="67"/>
      <c r="I681" s="68"/>
    </row>
    <row r="682" spans="1:9" ht="72">
      <c r="A682" s="90" t="s">
        <v>1923</v>
      </c>
      <c r="B682" s="97" t="s">
        <v>124</v>
      </c>
      <c r="C682" s="97" t="s">
        <v>866</v>
      </c>
      <c r="D682" s="97" t="s">
        <v>914</v>
      </c>
      <c r="E682" s="94" t="s">
        <v>232</v>
      </c>
      <c r="F682" s="66"/>
      <c r="G682" s="64"/>
      <c r="H682" s="67"/>
      <c r="I682" s="68"/>
    </row>
    <row r="683" spans="1:9" ht="48">
      <c r="A683" s="90" t="s">
        <v>1924</v>
      </c>
      <c r="B683" s="97" t="s">
        <v>124</v>
      </c>
      <c r="C683" s="97" t="s">
        <v>866</v>
      </c>
      <c r="D683" s="97" t="s">
        <v>915</v>
      </c>
      <c r="E683" s="94" t="s">
        <v>232</v>
      </c>
      <c r="F683" s="66"/>
      <c r="G683" s="64"/>
      <c r="H683" s="67"/>
      <c r="I683" s="68"/>
    </row>
    <row r="684" spans="1:9" ht="48">
      <c r="A684" s="90" t="s">
        <v>1925</v>
      </c>
      <c r="B684" s="97" t="s">
        <v>124</v>
      </c>
      <c r="C684" s="97" t="s">
        <v>866</v>
      </c>
      <c r="D684" s="97" t="s">
        <v>916</v>
      </c>
      <c r="E684" s="94" t="s">
        <v>232</v>
      </c>
      <c r="F684" s="66"/>
      <c r="G684" s="64"/>
      <c r="H684" s="67"/>
      <c r="I684" s="68"/>
    </row>
    <row r="685" spans="1:9" ht="60">
      <c r="A685" s="90" t="s">
        <v>1926</v>
      </c>
      <c r="B685" s="97" t="s">
        <v>124</v>
      </c>
      <c r="C685" s="97" t="s">
        <v>866</v>
      </c>
      <c r="D685" s="97" t="s">
        <v>917</v>
      </c>
      <c r="E685" s="94" t="s">
        <v>232</v>
      </c>
      <c r="F685" s="66"/>
      <c r="G685" s="64"/>
      <c r="H685" s="67"/>
      <c r="I685" s="68"/>
    </row>
    <row r="686" spans="1:9" ht="24">
      <c r="A686" s="90" t="s">
        <v>1927</v>
      </c>
      <c r="B686" s="97" t="s">
        <v>124</v>
      </c>
      <c r="C686" s="97" t="s">
        <v>918</v>
      </c>
      <c r="D686" s="97" t="s">
        <v>919</v>
      </c>
      <c r="E686" s="94" t="s">
        <v>232</v>
      </c>
      <c r="F686" s="66"/>
      <c r="G686" s="64"/>
      <c r="H686" s="67"/>
      <c r="I686" s="68"/>
    </row>
    <row r="687" spans="1:9" ht="24">
      <c r="A687" s="90" t="s">
        <v>1928</v>
      </c>
      <c r="B687" s="97" t="s">
        <v>124</v>
      </c>
      <c r="C687" s="97" t="s">
        <v>918</v>
      </c>
      <c r="D687" s="97" t="s">
        <v>920</v>
      </c>
      <c r="E687" s="94" t="s">
        <v>232</v>
      </c>
      <c r="F687" s="66"/>
      <c r="G687" s="64"/>
      <c r="H687" s="67"/>
      <c r="I687" s="68"/>
    </row>
    <row r="688" spans="1:9" ht="24">
      <c r="A688" s="90" t="s">
        <v>1929</v>
      </c>
      <c r="B688" s="97" t="s">
        <v>124</v>
      </c>
      <c r="C688" s="97" t="s">
        <v>918</v>
      </c>
      <c r="D688" s="97" t="s">
        <v>921</v>
      </c>
      <c r="E688" s="94" t="s">
        <v>232</v>
      </c>
      <c r="F688" s="66"/>
      <c r="G688" s="64"/>
      <c r="H688" s="67"/>
      <c r="I688" s="68"/>
    </row>
    <row r="689" spans="1:9" ht="24">
      <c r="A689" s="90" t="s">
        <v>1930</v>
      </c>
      <c r="B689" s="97" t="s">
        <v>125</v>
      </c>
      <c r="C689" s="97" t="s">
        <v>268</v>
      </c>
      <c r="D689" s="97" t="s">
        <v>922</v>
      </c>
      <c r="E689" s="94" t="s">
        <v>232</v>
      </c>
      <c r="F689" s="66"/>
      <c r="G689" s="64"/>
      <c r="H689" s="67"/>
      <c r="I689" s="68"/>
    </row>
    <row r="690" spans="1:9">
      <c r="A690" s="90" t="s">
        <v>1931</v>
      </c>
      <c r="B690" s="97" t="s">
        <v>125</v>
      </c>
      <c r="C690" s="97" t="s">
        <v>268</v>
      </c>
      <c r="D690" s="97" t="s">
        <v>923</v>
      </c>
      <c r="E690" s="94" t="s">
        <v>232</v>
      </c>
      <c r="F690" s="66"/>
      <c r="G690" s="64"/>
      <c r="H690" s="67"/>
      <c r="I690" s="68"/>
    </row>
    <row r="691" spans="1:9">
      <c r="A691" s="90" t="s">
        <v>1932</v>
      </c>
      <c r="B691" s="97" t="s">
        <v>125</v>
      </c>
      <c r="C691" s="97" t="s">
        <v>268</v>
      </c>
      <c r="D691" s="97" t="s">
        <v>924</v>
      </c>
      <c r="E691" s="94" t="s">
        <v>232</v>
      </c>
      <c r="F691" s="66"/>
      <c r="G691" s="64"/>
      <c r="H691" s="67"/>
      <c r="I691" s="68"/>
    </row>
    <row r="692" spans="1:9">
      <c r="A692" s="90" t="s">
        <v>1933</v>
      </c>
      <c r="B692" s="97" t="s">
        <v>125</v>
      </c>
      <c r="C692" s="97" t="s">
        <v>268</v>
      </c>
      <c r="D692" s="97" t="s">
        <v>925</v>
      </c>
      <c r="E692" s="94" t="s">
        <v>232</v>
      </c>
      <c r="F692" s="66"/>
      <c r="G692" s="64"/>
      <c r="H692" s="67"/>
      <c r="I692" s="68"/>
    </row>
    <row r="693" spans="1:9" ht="24">
      <c r="A693" s="90" t="s">
        <v>1934</v>
      </c>
      <c r="B693" s="97" t="s">
        <v>125</v>
      </c>
      <c r="C693" s="97" t="s">
        <v>268</v>
      </c>
      <c r="D693" s="97" t="s">
        <v>926</v>
      </c>
      <c r="E693" s="94" t="s">
        <v>232</v>
      </c>
      <c r="F693" s="66"/>
      <c r="G693" s="64"/>
      <c r="H693" s="67"/>
      <c r="I693" s="68"/>
    </row>
    <row r="694" spans="1:9">
      <c r="A694" s="90" t="s">
        <v>1936</v>
      </c>
      <c r="B694" s="97" t="s">
        <v>125</v>
      </c>
      <c r="C694" s="97" t="s">
        <v>927</v>
      </c>
      <c r="D694" s="97" t="s">
        <v>928</v>
      </c>
      <c r="E694" s="94" t="s">
        <v>232</v>
      </c>
      <c r="F694" s="66"/>
      <c r="G694" s="64"/>
      <c r="H694" s="67"/>
      <c r="I694" s="68"/>
    </row>
    <row r="695" spans="1:9">
      <c r="A695" s="90" t="s">
        <v>1938</v>
      </c>
      <c r="B695" s="97" t="s">
        <v>125</v>
      </c>
      <c r="C695" s="97" t="s">
        <v>927</v>
      </c>
      <c r="D695" s="97" t="s">
        <v>929</v>
      </c>
      <c r="E695" s="94" t="s">
        <v>232</v>
      </c>
      <c r="F695" s="66"/>
      <c r="G695" s="64"/>
      <c r="H695" s="67"/>
      <c r="I695" s="68"/>
    </row>
    <row r="696" spans="1:9" ht="24">
      <c r="A696" s="90" t="s">
        <v>1940</v>
      </c>
      <c r="B696" s="97" t="s">
        <v>125</v>
      </c>
      <c r="C696" s="97" t="s">
        <v>927</v>
      </c>
      <c r="D696" s="97" t="s">
        <v>930</v>
      </c>
      <c r="E696" s="94" t="s">
        <v>232</v>
      </c>
      <c r="F696" s="66"/>
      <c r="G696" s="64"/>
      <c r="H696" s="67"/>
      <c r="I696" s="68"/>
    </row>
    <row r="697" spans="1:9" ht="24">
      <c r="A697" s="90" t="s">
        <v>1941</v>
      </c>
      <c r="B697" s="97" t="s">
        <v>125</v>
      </c>
      <c r="C697" s="97" t="s">
        <v>927</v>
      </c>
      <c r="D697" s="97" t="s">
        <v>931</v>
      </c>
      <c r="E697" s="94" t="s">
        <v>232</v>
      </c>
      <c r="F697" s="66"/>
      <c r="G697" s="64"/>
      <c r="H697" s="67"/>
      <c r="I697" s="68"/>
    </row>
    <row r="698" spans="1:9">
      <c r="A698" s="90" t="s">
        <v>1942</v>
      </c>
      <c r="B698" s="97" t="s">
        <v>125</v>
      </c>
      <c r="C698" s="97" t="s">
        <v>927</v>
      </c>
      <c r="D698" s="97" t="s">
        <v>932</v>
      </c>
      <c r="E698" s="94" t="s">
        <v>232</v>
      </c>
      <c r="F698" s="66"/>
      <c r="G698" s="64"/>
      <c r="H698" s="67"/>
      <c r="I698" s="68"/>
    </row>
    <row r="699" spans="1:9">
      <c r="A699" s="90" t="s">
        <v>1943</v>
      </c>
      <c r="B699" s="97" t="s">
        <v>125</v>
      </c>
      <c r="C699" s="97" t="s">
        <v>927</v>
      </c>
      <c r="D699" s="97" t="s">
        <v>933</v>
      </c>
      <c r="E699" s="94" t="s">
        <v>232</v>
      </c>
      <c r="F699" s="66"/>
      <c r="G699" s="64"/>
      <c r="H699" s="67"/>
      <c r="I699" s="68"/>
    </row>
    <row r="700" spans="1:9">
      <c r="A700" s="90" t="s">
        <v>1944</v>
      </c>
      <c r="B700" s="97" t="s">
        <v>125</v>
      </c>
      <c r="C700" s="97" t="s">
        <v>927</v>
      </c>
      <c r="D700" s="97" t="s">
        <v>934</v>
      </c>
      <c r="E700" s="94" t="s">
        <v>232</v>
      </c>
      <c r="F700" s="66"/>
      <c r="G700" s="64"/>
      <c r="H700" s="67"/>
      <c r="I700" s="68"/>
    </row>
    <row r="701" spans="1:9" ht="72">
      <c r="A701" s="90" t="s">
        <v>1945</v>
      </c>
      <c r="B701" s="97" t="s">
        <v>125</v>
      </c>
      <c r="C701" s="97" t="s">
        <v>866</v>
      </c>
      <c r="D701" s="97" t="s">
        <v>1870</v>
      </c>
      <c r="E701" s="94" t="s">
        <v>232</v>
      </c>
      <c r="F701" s="66"/>
      <c r="G701" s="64"/>
      <c r="H701" s="67"/>
      <c r="I701" s="68"/>
    </row>
    <row r="702" spans="1:9" ht="72">
      <c r="A702" s="90" t="s">
        <v>1946</v>
      </c>
      <c r="B702" s="97" t="s">
        <v>125</v>
      </c>
      <c r="C702" s="97" t="s">
        <v>866</v>
      </c>
      <c r="D702" s="97" t="s">
        <v>1872</v>
      </c>
      <c r="E702" s="94" t="s">
        <v>232</v>
      </c>
      <c r="F702" s="66"/>
      <c r="G702" s="64"/>
      <c r="H702" s="67"/>
      <c r="I702" s="68"/>
    </row>
    <row r="703" spans="1:9" ht="60">
      <c r="A703" s="90" t="s">
        <v>1947</v>
      </c>
      <c r="B703" s="97" t="s">
        <v>125</v>
      </c>
      <c r="C703" s="97" t="s">
        <v>866</v>
      </c>
      <c r="D703" s="97" t="s">
        <v>1874</v>
      </c>
      <c r="E703" s="94" t="s">
        <v>232</v>
      </c>
      <c r="F703" s="66"/>
      <c r="G703" s="64"/>
      <c r="H703" s="67"/>
      <c r="I703" s="68"/>
    </row>
    <row r="704" spans="1:9" ht="24">
      <c r="A704" s="90" t="s">
        <v>1949</v>
      </c>
      <c r="B704" s="97" t="s">
        <v>125</v>
      </c>
      <c r="C704" s="97" t="s">
        <v>866</v>
      </c>
      <c r="D704" s="97" t="s">
        <v>935</v>
      </c>
      <c r="E704" s="94" t="s">
        <v>232</v>
      </c>
      <c r="F704" s="66"/>
      <c r="G704" s="64"/>
      <c r="H704" s="67"/>
      <c r="I704" s="68"/>
    </row>
    <row r="705" spans="1:9" ht="24">
      <c r="A705" s="90" t="s">
        <v>1950</v>
      </c>
      <c r="B705" s="97" t="s">
        <v>126</v>
      </c>
      <c r="C705" s="97" t="s">
        <v>866</v>
      </c>
      <c r="D705" s="97" t="s">
        <v>959</v>
      </c>
      <c r="E705" s="94" t="s">
        <v>232</v>
      </c>
      <c r="F705" s="66"/>
      <c r="G705" s="64"/>
      <c r="H705" s="67"/>
      <c r="I705" s="68"/>
    </row>
    <row r="706" spans="1:9" ht="24">
      <c r="A706" s="90" t="s">
        <v>1951</v>
      </c>
      <c r="B706" s="97" t="s">
        <v>126</v>
      </c>
      <c r="C706" s="97" t="s">
        <v>866</v>
      </c>
      <c r="D706" s="97" t="s">
        <v>960</v>
      </c>
      <c r="E706" s="94" t="s">
        <v>232</v>
      </c>
      <c r="F706" s="66"/>
      <c r="G706" s="64"/>
      <c r="H706" s="67"/>
      <c r="I706" s="68"/>
    </row>
    <row r="707" spans="1:9" ht="24">
      <c r="A707" s="90" t="s">
        <v>1952</v>
      </c>
      <c r="B707" s="97" t="s">
        <v>126</v>
      </c>
      <c r="C707" s="97" t="s">
        <v>866</v>
      </c>
      <c r="D707" s="97" t="s">
        <v>2485</v>
      </c>
      <c r="E707" s="94" t="s">
        <v>232</v>
      </c>
      <c r="F707" s="66"/>
      <c r="G707" s="64"/>
      <c r="H707" s="67"/>
      <c r="I707" s="68"/>
    </row>
    <row r="708" spans="1:9" ht="48">
      <c r="A708" s="90" t="s">
        <v>1953</v>
      </c>
      <c r="B708" s="91" t="s">
        <v>126</v>
      </c>
      <c r="C708" s="91" t="s">
        <v>2284</v>
      </c>
      <c r="D708" s="93" t="s">
        <v>2285</v>
      </c>
      <c r="E708" s="94" t="s">
        <v>232</v>
      </c>
      <c r="F708" s="66"/>
      <c r="G708" s="64"/>
      <c r="H708" s="67"/>
      <c r="I708" s="68"/>
    </row>
    <row r="709" spans="1:9" ht="24">
      <c r="A709" s="90" t="s">
        <v>1954</v>
      </c>
      <c r="B709" s="97" t="s">
        <v>125</v>
      </c>
      <c r="C709" s="97" t="s">
        <v>918</v>
      </c>
      <c r="D709" s="97" t="s">
        <v>936</v>
      </c>
      <c r="E709" s="94" t="s">
        <v>232</v>
      </c>
      <c r="F709" s="66"/>
      <c r="G709" s="64"/>
      <c r="H709" s="67"/>
      <c r="I709" s="68"/>
    </row>
    <row r="710" spans="1:9">
      <c r="A710" s="90" t="s">
        <v>1955</v>
      </c>
      <c r="B710" s="97" t="s">
        <v>1878</v>
      </c>
      <c r="C710" s="97" t="s">
        <v>564</v>
      </c>
      <c r="D710" s="97" t="s">
        <v>565</v>
      </c>
      <c r="E710" s="94" t="s">
        <v>232</v>
      </c>
      <c r="F710" s="66"/>
      <c r="G710" s="64"/>
      <c r="H710" s="67"/>
      <c r="I710" s="68"/>
    </row>
    <row r="711" spans="1:9" ht="36">
      <c r="A711" s="90" t="s">
        <v>1956</v>
      </c>
      <c r="B711" s="97" t="s">
        <v>125</v>
      </c>
      <c r="C711" s="97" t="s">
        <v>2283</v>
      </c>
      <c r="D711" s="97" t="s">
        <v>2286</v>
      </c>
      <c r="E711" s="94" t="s">
        <v>232</v>
      </c>
      <c r="F711" s="66"/>
      <c r="G711" s="64"/>
      <c r="H711" s="67"/>
      <c r="I711" s="68"/>
    </row>
    <row r="712" spans="1:9" ht="48">
      <c r="A712" s="90" t="s">
        <v>1957</v>
      </c>
      <c r="B712" s="97" t="s">
        <v>126</v>
      </c>
      <c r="C712" s="97" t="s">
        <v>196</v>
      </c>
      <c r="D712" s="97" t="s">
        <v>937</v>
      </c>
      <c r="E712" s="94" t="s">
        <v>232</v>
      </c>
      <c r="F712" s="66"/>
      <c r="G712" s="64"/>
      <c r="H712" s="67"/>
      <c r="I712" s="68"/>
    </row>
    <row r="713" spans="1:9" ht="24">
      <c r="A713" s="90" t="s">
        <v>1958</v>
      </c>
      <c r="B713" s="97" t="s">
        <v>126</v>
      </c>
      <c r="C713" s="97" t="s">
        <v>196</v>
      </c>
      <c r="D713" s="97" t="s">
        <v>938</v>
      </c>
      <c r="E713" s="94" t="s">
        <v>232</v>
      </c>
      <c r="F713" s="66"/>
      <c r="G713" s="64"/>
      <c r="H713" s="67"/>
      <c r="I713" s="68"/>
    </row>
    <row r="714" spans="1:9" ht="24">
      <c r="A714" s="90" t="s">
        <v>1959</v>
      </c>
      <c r="B714" s="97" t="s">
        <v>126</v>
      </c>
      <c r="C714" s="97" t="s">
        <v>196</v>
      </c>
      <c r="D714" s="97" t="s">
        <v>939</v>
      </c>
      <c r="E714" s="94" t="s">
        <v>232</v>
      </c>
      <c r="F714" s="66"/>
      <c r="G714" s="64"/>
      <c r="H714" s="67"/>
      <c r="I714" s="68"/>
    </row>
    <row r="715" spans="1:9">
      <c r="A715" s="90" t="s">
        <v>1961</v>
      </c>
      <c r="B715" s="91" t="s">
        <v>126</v>
      </c>
      <c r="C715" s="91" t="s">
        <v>2287</v>
      </c>
      <c r="D715" s="95" t="s">
        <v>2288</v>
      </c>
      <c r="E715" s="94" t="s">
        <v>232</v>
      </c>
      <c r="F715" s="66"/>
      <c r="G715" s="64"/>
      <c r="H715" s="67"/>
      <c r="I715" s="68"/>
    </row>
    <row r="716" spans="1:9" ht="48">
      <c r="A716" s="90" t="s">
        <v>1962</v>
      </c>
      <c r="B716" s="91" t="s">
        <v>126</v>
      </c>
      <c r="C716" s="91" t="s">
        <v>2287</v>
      </c>
      <c r="D716" s="93" t="s">
        <v>2289</v>
      </c>
      <c r="E716" s="94" t="s">
        <v>232</v>
      </c>
      <c r="F716" s="66"/>
      <c r="G716" s="64"/>
      <c r="H716" s="67"/>
      <c r="I716" s="68"/>
    </row>
    <row r="717" spans="1:9">
      <c r="A717" s="90" t="s">
        <v>1963</v>
      </c>
      <c r="B717" s="97" t="s">
        <v>126</v>
      </c>
      <c r="C717" s="97" t="s">
        <v>940</v>
      </c>
      <c r="D717" s="97" t="s">
        <v>941</v>
      </c>
      <c r="E717" s="94" t="s">
        <v>232</v>
      </c>
      <c r="F717" s="66"/>
      <c r="G717" s="64"/>
      <c r="H717" s="67"/>
      <c r="I717" s="68"/>
    </row>
    <row r="718" spans="1:9" ht="24">
      <c r="A718" s="90" t="s">
        <v>1964</v>
      </c>
      <c r="B718" s="97" t="s">
        <v>126</v>
      </c>
      <c r="C718" s="97" t="s">
        <v>940</v>
      </c>
      <c r="D718" s="97" t="s">
        <v>942</v>
      </c>
      <c r="E718" s="94" t="s">
        <v>232</v>
      </c>
      <c r="F718" s="66"/>
      <c r="G718" s="64"/>
      <c r="H718" s="67"/>
      <c r="I718" s="68"/>
    </row>
    <row r="719" spans="1:9">
      <c r="A719" s="90" t="s">
        <v>1965</v>
      </c>
      <c r="B719" s="97" t="s">
        <v>126</v>
      </c>
      <c r="C719" s="97" t="s">
        <v>940</v>
      </c>
      <c r="D719" s="97" t="s">
        <v>943</v>
      </c>
      <c r="E719" s="94" t="s">
        <v>232</v>
      </c>
      <c r="F719" s="66"/>
      <c r="G719" s="64"/>
      <c r="H719" s="67"/>
      <c r="I719" s="68"/>
    </row>
    <row r="720" spans="1:9">
      <c r="A720" s="90" t="s">
        <v>1966</v>
      </c>
      <c r="B720" s="97" t="s">
        <v>126</v>
      </c>
      <c r="C720" s="97" t="s">
        <v>940</v>
      </c>
      <c r="D720" s="97" t="s">
        <v>944</v>
      </c>
      <c r="E720" s="94" t="s">
        <v>232</v>
      </c>
      <c r="F720" s="66"/>
      <c r="G720" s="64"/>
      <c r="H720" s="67"/>
      <c r="I720" s="68"/>
    </row>
    <row r="721" spans="1:9">
      <c r="A721" s="90" t="s">
        <v>1967</v>
      </c>
      <c r="B721" s="97" t="s">
        <v>126</v>
      </c>
      <c r="C721" s="97" t="s">
        <v>940</v>
      </c>
      <c r="D721" s="97" t="s">
        <v>945</v>
      </c>
      <c r="E721" s="94" t="s">
        <v>232</v>
      </c>
      <c r="F721" s="66"/>
      <c r="G721" s="64"/>
      <c r="H721" s="67"/>
      <c r="I721" s="68"/>
    </row>
    <row r="722" spans="1:9" ht="24">
      <c r="A722" s="90" t="s">
        <v>1968</v>
      </c>
      <c r="B722" s="97" t="s">
        <v>126</v>
      </c>
      <c r="C722" s="97" t="s">
        <v>940</v>
      </c>
      <c r="D722" s="97" t="s">
        <v>946</v>
      </c>
      <c r="E722" s="94" t="s">
        <v>232</v>
      </c>
      <c r="F722" s="66"/>
      <c r="G722" s="64"/>
      <c r="H722" s="67"/>
      <c r="I722" s="68"/>
    </row>
    <row r="723" spans="1:9">
      <c r="A723" s="90" t="s">
        <v>1969</v>
      </c>
      <c r="B723" s="97" t="s">
        <v>126</v>
      </c>
      <c r="C723" s="97" t="s">
        <v>940</v>
      </c>
      <c r="D723" s="97" t="s">
        <v>947</v>
      </c>
      <c r="E723" s="94" t="s">
        <v>232</v>
      </c>
      <c r="F723" s="66"/>
      <c r="G723" s="64"/>
      <c r="H723" s="67"/>
      <c r="I723" s="68"/>
    </row>
    <row r="724" spans="1:9" ht="24">
      <c r="A724" s="90" t="s">
        <v>1970</v>
      </c>
      <c r="B724" s="91" t="s">
        <v>126</v>
      </c>
      <c r="C724" s="91" t="s">
        <v>2290</v>
      </c>
      <c r="D724" s="93" t="s">
        <v>2291</v>
      </c>
      <c r="E724" s="94" t="s">
        <v>232</v>
      </c>
      <c r="F724" s="66"/>
      <c r="G724" s="64"/>
      <c r="H724" s="67"/>
      <c r="I724" s="68"/>
    </row>
    <row r="725" spans="1:9" ht="24">
      <c r="A725" s="90" t="s">
        <v>1971</v>
      </c>
      <c r="B725" s="91" t="s">
        <v>126</v>
      </c>
      <c r="C725" s="91" t="s">
        <v>2290</v>
      </c>
      <c r="D725" s="93" t="s">
        <v>2292</v>
      </c>
      <c r="E725" s="94" t="s">
        <v>232</v>
      </c>
      <c r="F725" s="66"/>
      <c r="G725" s="64"/>
      <c r="H725" s="67"/>
      <c r="I725" s="68"/>
    </row>
    <row r="726" spans="1:9" ht="36">
      <c r="A726" s="90" t="s">
        <v>1972</v>
      </c>
      <c r="B726" s="91" t="s">
        <v>126</v>
      </c>
      <c r="C726" s="91" t="s">
        <v>2290</v>
      </c>
      <c r="D726" s="93" t="s">
        <v>2293</v>
      </c>
      <c r="E726" s="94" t="s">
        <v>232</v>
      </c>
      <c r="F726" s="66"/>
      <c r="G726" s="64"/>
      <c r="H726" s="67"/>
      <c r="I726" s="68"/>
    </row>
    <row r="727" spans="1:9" ht="72">
      <c r="A727" s="90" t="s">
        <v>1973</v>
      </c>
      <c r="B727" s="91" t="s">
        <v>126</v>
      </c>
      <c r="C727" s="91" t="s">
        <v>2290</v>
      </c>
      <c r="D727" s="93" t="s">
        <v>2294</v>
      </c>
      <c r="E727" s="94" t="s">
        <v>232</v>
      </c>
      <c r="F727" s="66"/>
      <c r="G727" s="64"/>
      <c r="H727" s="67"/>
      <c r="I727" s="68"/>
    </row>
    <row r="728" spans="1:9" ht="24">
      <c r="A728" s="90" t="s">
        <v>1974</v>
      </c>
      <c r="B728" s="97" t="s">
        <v>126</v>
      </c>
      <c r="C728" s="97" t="s">
        <v>948</v>
      </c>
      <c r="D728" s="97" t="s">
        <v>949</v>
      </c>
      <c r="E728" s="94" t="s">
        <v>232</v>
      </c>
      <c r="F728" s="66"/>
      <c r="G728" s="64"/>
      <c r="H728" s="67"/>
      <c r="I728" s="68"/>
    </row>
    <row r="729" spans="1:9" ht="43.7" customHeight="1">
      <c r="A729" s="90" t="s">
        <v>1975</v>
      </c>
      <c r="B729" s="97" t="s">
        <v>126</v>
      </c>
      <c r="C729" s="97" t="s">
        <v>281</v>
      </c>
      <c r="D729" s="97" t="s">
        <v>950</v>
      </c>
      <c r="E729" s="94" t="s">
        <v>232</v>
      </c>
      <c r="F729" s="66"/>
      <c r="G729" s="64"/>
      <c r="H729" s="67"/>
      <c r="I729" s="68"/>
    </row>
    <row r="730" spans="1:9">
      <c r="A730" s="90" t="s">
        <v>1976</v>
      </c>
      <c r="B730" s="97" t="s">
        <v>126</v>
      </c>
      <c r="C730" s="97" t="s">
        <v>281</v>
      </c>
      <c r="D730" s="97" t="s">
        <v>951</v>
      </c>
      <c r="E730" s="94" t="s">
        <v>232</v>
      </c>
      <c r="F730" s="66"/>
      <c r="G730" s="64"/>
      <c r="H730" s="67"/>
      <c r="I730" s="68"/>
    </row>
    <row r="731" spans="1:9" ht="24">
      <c r="A731" s="90" t="s">
        <v>1977</v>
      </c>
      <c r="B731" s="97" t="s">
        <v>126</v>
      </c>
      <c r="C731" s="97" t="s">
        <v>429</v>
      </c>
      <c r="D731" s="97" t="s">
        <v>952</v>
      </c>
      <c r="E731" s="94" t="s">
        <v>232</v>
      </c>
      <c r="F731" s="66"/>
      <c r="G731" s="64"/>
      <c r="H731" s="67"/>
      <c r="I731" s="68"/>
    </row>
    <row r="732" spans="1:9" ht="24">
      <c r="A732" s="90" t="s">
        <v>1978</v>
      </c>
      <c r="B732" s="97" t="s">
        <v>126</v>
      </c>
      <c r="C732" s="97" t="s">
        <v>429</v>
      </c>
      <c r="D732" s="97" t="s">
        <v>953</v>
      </c>
      <c r="E732" s="94" t="s">
        <v>232</v>
      </c>
      <c r="F732" s="66"/>
      <c r="G732" s="64"/>
      <c r="H732" s="67"/>
      <c r="I732" s="68"/>
    </row>
    <row r="733" spans="1:9" ht="24">
      <c r="A733" s="90" t="s">
        <v>1979</v>
      </c>
      <c r="B733" s="97" t="s">
        <v>126</v>
      </c>
      <c r="C733" s="97" t="s">
        <v>429</v>
      </c>
      <c r="D733" s="97" t="s">
        <v>954</v>
      </c>
      <c r="E733" s="94" t="s">
        <v>232</v>
      </c>
      <c r="F733" s="66"/>
      <c r="G733" s="64"/>
      <c r="H733" s="67"/>
      <c r="I733" s="68"/>
    </row>
    <row r="734" spans="1:9">
      <c r="A734" s="90" t="s">
        <v>1980</v>
      </c>
      <c r="B734" s="97" t="s">
        <v>126</v>
      </c>
      <c r="C734" s="97" t="s">
        <v>955</v>
      </c>
      <c r="D734" s="97" t="s">
        <v>956</v>
      </c>
      <c r="E734" s="94" t="s">
        <v>232</v>
      </c>
      <c r="F734" s="66"/>
      <c r="G734" s="64"/>
      <c r="H734" s="67"/>
      <c r="I734" s="68"/>
    </row>
    <row r="735" spans="1:9" ht="24">
      <c r="A735" s="90" t="s">
        <v>1981</v>
      </c>
      <c r="B735" s="97" t="s">
        <v>126</v>
      </c>
      <c r="C735" s="97" t="s">
        <v>955</v>
      </c>
      <c r="D735" s="97" t="s">
        <v>957</v>
      </c>
      <c r="E735" s="94" t="s">
        <v>232</v>
      </c>
      <c r="F735" s="66"/>
      <c r="G735" s="64"/>
      <c r="H735" s="67"/>
      <c r="I735" s="68"/>
    </row>
    <row r="736" spans="1:9" ht="60">
      <c r="A736" s="90" t="s">
        <v>1982</v>
      </c>
      <c r="B736" s="97" t="s">
        <v>126</v>
      </c>
      <c r="C736" s="97" t="s">
        <v>955</v>
      </c>
      <c r="D736" s="97" t="s">
        <v>958</v>
      </c>
      <c r="E736" s="94" t="s">
        <v>232</v>
      </c>
      <c r="F736" s="66"/>
      <c r="G736" s="64"/>
      <c r="H736" s="67"/>
      <c r="I736" s="68"/>
    </row>
    <row r="737" spans="1:9">
      <c r="A737" s="90" t="s">
        <v>1985</v>
      </c>
      <c r="B737" s="97" t="s">
        <v>126</v>
      </c>
      <c r="C737" s="97" t="s">
        <v>955</v>
      </c>
      <c r="D737" s="97" t="s">
        <v>968</v>
      </c>
      <c r="E737" s="94" t="s">
        <v>232</v>
      </c>
      <c r="F737" s="66"/>
      <c r="G737" s="64"/>
      <c r="H737" s="67"/>
      <c r="I737" s="68"/>
    </row>
    <row r="738" spans="1:9" ht="24">
      <c r="A738" s="90" t="s">
        <v>1986</v>
      </c>
      <c r="B738" s="97" t="s">
        <v>126</v>
      </c>
      <c r="C738" s="97" t="s">
        <v>955</v>
      </c>
      <c r="D738" s="97" t="s">
        <v>969</v>
      </c>
      <c r="E738" s="94" t="s">
        <v>232</v>
      </c>
      <c r="F738" s="66"/>
      <c r="G738" s="64"/>
      <c r="H738" s="67"/>
      <c r="I738" s="68"/>
    </row>
    <row r="739" spans="1:9">
      <c r="A739" s="90" t="s">
        <v>1987</v>
      </c>
      <c r="B739" s="97" t="s">
        <v>126</v>
      </c>
      <c r="C739" s="97" t="s">
        <v>955</v>
      </c>
      <c r="D739" s="97" t="s">
        <v>970</v>
      </c>
      <c r="E739" s="94" t="s">
        <v>232</v>
      </c>
      <c r="F739" s="66"/>
      <c r="G739" s="64"/>
      <c r="H739" s="67"/>
      <c r="I739" s="68"/>
    </row>
    <row r="740" spans="1:9">
      <c r="A740" s="90" t="s">
        <v>1988</v>
      </c>
      <c r="B740" s="97" t="s">
        <v>126</v>
      </c>
      <c r="C740" s="97" t="s">
        <v>955</v>
      </c>
      <c r="D740" s="97" t="s">
        <v>971</v>
      </c>
      <c r="E740" s="94" t="s">
        <v>232</v>
      </c>
      <c r="F740" s="66"/>
      <c r="G740" s="64"/>
      <c r="H740" s="67"/>
      <c r="I740" s="68"/>
    </row>
    <row r="741" spans="1:9">
      <c r="A741" s="90" t="s">
        <v>1989</v>
      </c>
      <c r="B741" s="97" t="s">
        <v>126</v>
      </c>
      <c r="C741" s="97" t="s">
        <v>955</v>
      </c>
      <c r="D741" s="97" t="s">
        <v>972</v>
      </c>
      <c r="E741" s="94" t="s">
        <v>232</v>
      </c>
      <c r="F741" s="66"/>
      <c r="G741" s="64"/>
      <c r="H741" s="67"/>
      <c r="I741" s="68"/>
    </row>
    <row r="742" spans="1:9" ht="36">
      <c r="A742" s="90" t="s">
        <v>1990</v>
      </c>
      <c r="B742" s="97" t="s">
        <v>126</v>
      </c>
      <c r="C742" s="97" t="s">
        <v>955</v>
      </c>
      <c r="D742" s="97" t="s">
        <v>973</v>
      </c>
      <c r="E742" s="94" t="s">
        <v>232</v>
      </c>
      <c r="F742" s="66"/>
      <c r="G742" s="64"/>
      <c r="H742" s="67"/>
      <c r="I742" s="68"/>
    </row>
    <row r="743" spans="1:9" ht="41.65" customHeight="1">
      <c r="A743" s="90" t="s">
        <v>1991</v>
      </c>
      <c r="B743" s="91" t="s">
        <v>126</v>
      </c>
      <c r="C743" s="91" t="s">
        <v>2295</v>
      </c>
      <c r="D743" s="93" t="s">
        <v>2296</v>
      </c>
      <c r="E743" s="94" t="s">
        <v>232</v>
      </c>
      <c r="F743" s="66"/>
      <c r="G743" s="64"/>
      <c r="H743" s="67"/>
      <c r="I743" s="68"/>
    </row>
    <row r="744" spans="1:9" ht="36">
      <c r="A744" s="90" t="s">
        <v>1992</v>
      </c>
      <c r="B744" s="91" t="s">
        <v>126</v>
      </c>
      <c r="C744" s="91" t="s">
        <v>2295</v>
      </c>
      <c r="D744" s="93" t="s">
        <v>2297</v>
      </c>
      <c r="E744" s="94" t="s">
        <v>232</v>
      </c>
      <c r="F744" s="66"/>
      <c r="G744" s="64"/>
      <c r="H744" s="67"/>
      <c r="I744" s="68"/>
    </row>
    <row r="745" spans="1:9" ht="84">
      <c r="A745" s="90" t="s">
        <v>1993</v>
      </c>
      <c r="B745" s="97" t="s">
        <v>126</v>
      </c>
      <c r="C745" s="97" t="s">
        <v>609</v>
      </c>
      <c r="D745" s="97" t="s">
        <v>961</v>
      </c>
      <c r="E745" s="94" t="s">
        <v>232</v>
      </c>
      <c r="F745" s="66"/>
      <c r="G745" s="64"/>
      <c r="H745" s="67"/>
      <c r="I745" s="68"/>
    </row>
    <row r="746" spans="1:9" ht="24">
      <c r="A746" s="90" t="s">
        <v>1994</v>
      </c>
      <c r="B746" s="97" t="s">
        <v>126</v>
      </c>
      <c r="C746" s="97" t="s">
        <v>962</v>
      </c>
      <c r="D746" s="97" t="s">
        <v>963</v>
      </c>
      <c r="E746" s="94" t="s">
        <v>232</v>
      </c>
      <c r="F746" s="66"/>
      <c r="G746" s="64"/>
      <c r="H746" s="67"/>
      <c r="I746" s="68"/>
    </row>
    <row r="747" spans="1:9" ht="24">
      <c r="A747" s="90" t="s">
        <v>1995</v>
      </c>
      <c r="B747" s="97" t="s">
        <v>126</v>
      </c>
      <c r="C747" s="97" t="s">
        <v>962</v>
      </c>
      <c r="D747" s="97" t="s">
        <v>964</v>
      </c>
      <c r="E747" s="94" t="s">
        <v>232</v>
      </c>
      <c r="F747" s="66"/>
      <c r="G747" s="64"/>
      <c r="H747" s="67"/>
      <c r="I747" s="68"/>
    </row>
    <row r="748" spans="1:9" ht="24">
      <c r="A748" s="90" t="s">
        <v>1996</v>
      </c>
      <c r="B748" s="97" t="s">
        <v>126</v>
      </c>
      <c r="C748" s="97" t="s">
        <v>962</v>
      </c>
      <c r="D748" s="97" t="s">
        <v>965</v>
      </c>
      <c r="E748" s="94" t="s">
        <v>232</v>
      </c>
      <c r="F748" s="66"/>
      <c r="G748" s="64"/>
      <c r="H748" s="67"/>
      <c r="I748" s="68"/>
    </row>
    <row r="749" spans="1:9" ht="24">
      <c r="A749" s="90" t="s">
        <v>1997</v>
      </c>
      <c r="B749" s="97" t="s">
        <v>126</v>
      </c>
      <c r="C749" s="97" t="s">
        <v>532</v>
      </c>
      <c r="D749" s="97" t="s">
        <v>966</v>
      </c>
      <c r="E749" s="94" t="s">
        <v>232</v>
      </c>
      <c r="F749" s="66"/>
      <c r="G749" s="64"/>
      <c r="H749" s="77"/>
      <c r="I749" s="77"/>
    </row>
    <row r="750" spans="1:9">
      <c r="A750" s="90" t="s">
        <v>2000</v>
      </c>
      <c r="B750" s="97" t="s">
        <v>126</v>
      </c>
      <c r="C750" s="97" t="s">
        <v>532</v>
      </c>
      <c r="D750" s="97" t="s">
        <v>967</v>
      </c>
      <c r="E750" s="94" t="s">
        <v>232</v>
      </c>
      <c r="F750" s="66"/>
      <c r="G750" s="64"/>
      <c r="H750" s="77"/>
      <c r="I750" s="77"/>
    </row>
    <row r="751" spans="1:9" ht="36">
      <c r="A751" s="90" t="s">
        <v>2001</v>
      </c>
      <c r="B751" s="97" t="s">
        <v>127</v>
      </c>
      <c r="C751" s="97" t="s">
        <v>196</v>
      </c>
      <c r="D751" s="97" t="s">
        <v>974</v>
      </c>
      <c r="E751" s="94" t="s">
        <v>232</v>
      </c>
      <c r="F751" s="66"/>
      <c r="G751" s="64"/>
      <c r="H751" s="77"/>
      <c r="I751" s="77"/>
    </row>
    <row r="752" spans="1:9">
      <c r="A752" s="90" t="s">
        <v>2002</v>
      </c>
      <c r="B752" s="97" t="s">
        <v>127</v>
      </c>
      <c r="C752" s="97" t="s">
        <v>975</v>
      </c>
      <c r="D752" s="97" t="s">
        <v>976</v>
      </c>
      <c r="E752" s="94" t="s">
        <v>232</v>
      </c>
      <c r="F752" s="66"/>
      <c r="G752" s="64"/>
      <c r="H752" s="77"/>
      <c r="I752" s="77"/>
    </row>
    <row r="753" spans="1:9" ht="24">
      <c r="A753" s="90" t="s">
        <v>2003</v>
      </c>
      <c r="B753" s="97" t="s">
        <v>127</v>
      </c>
      <c r="C753" s="97" t="s">
        <v>975</v>
      </c>
      <c r="D753" s="97" t="s">
        <v>977</v>
      </c>
      <c r="E753" s="94" t="s">
        <v>232</v>
      </c>
      <c r="F753" s="66"/>
      <c r="G753" s="64"/>
      <c r="H753" s="77"/>
      <c r="I753" s="77"/>
    </row>
    <row r="754" spans="1:9" ht="24">
      <c r="A754" s="90" t="s">
        <v>2004</v>
      </c>
      <c r="B754" s="97" t="s">
        <v>127</v>
      </c>
      <c r="C754" s="97" t="s">
        <v>975</v>
      </c>
      <c r="D754" s="97" t="s">
        <v>978</v>
      </c>
      <c r="E754" s="94" t="s">
        <v>232</v>
      </c>
      <c r="F754" s="66"/>
      <c r="G754" s="64"/>
      <c r="H754" s="77"/>
      <c r="I754" s="77"/>
    </row>
    <row r="755" spans="1:9" ht="24">
      <c r="A755" s="90" t="s">
        <v>2005</v>
      </c>
      <c r="B755" s="97" t="s">
        <v>127</v>
      </c>
      <c r="C755" s="97" t="s">
        <v>975</v>
      </c>
      <c r="D755" s="97" t="s">
        <v>979</v>
      </c>
      <c r="E755" s="94" t="s">
        <v>232</v>
      </c>
      <c r="F755" s="66"/>
      <c r="G755" s="64"/>
      <c r="H755" s="77"/>
      <c r="I755" s="77"/>
    </row>
    <row r="756" spans="1:9" ht="24">
      <c r="A756" s="90" t="s">
        <v>2007</v>
      </c>
      <c r="B756" s="97" t="s">
        <v>127</v>
      </c>
      <c r="C756" s="97" t="s">
        <v>980</v>
      </c>
      <c r="D756" s="97" t="s">
        <v>981</v>
      </c>
      <c r="E756" s="94" t="s">
        <v>232</v>
      </c>
      <c r="F756" s="66"/>
      <c r="G756" s="64"/>
      <c r="H756" s="77"/>
      <c r="I756" s="77"/>
    </row>
    <row r="757" spans="1:9">
      <c r="A757" s="90" t="s">
        <v>2009</v>
      </c>
      <c r="B757" s="97" t="s">
        <v>127</v>
      </c>
      <c r="C757" s="97" t="s">
        <v>281</v>
      </c>
      <c r="D757" s="97" t="s">
        <v>982</v>
      </c>
      <c r="E757" s="94" t="s">
        <v>232</v>
      </c>
      <c r="F757" s="66"/>
      <c r="G757" s="64"/>
      <c r="H757" s="77"/>
      <c r="I757" s="77"/>
    </row>
    <row r="758" spans="1:9" ht="24">
      <c r="A758" s="90" t="s">
        <v>2011</v>
      </c>
      <c r="B758" s="97" t="s">
        <v>127</v>
      </c>
      <c r="C758" s="97" t="s">
        <v>983</v>
      </c>
      <c r="D758" s="97" t="s">
        <v>984</v>
      </c>
      <c r="E758" s="94" t="s">
        <v>232</v>
      </c>
      <c r="F758" s="66"/>
      <c r="G758" s="64"/>
      <c r="H758" s="77"/>
      <c r="I758" s="77"/>
    </row>
    <row r="759" spans="1:9" ht="24">
      <c r="A759" s="90" t="s">
        <v>2013</v>
      </c>
      <c r="B759" s="97" t="s">
        <v>127</v>
      </c>
      <c r="C759" s="97" t="s">
        <v>429</v>
      </c>
      <c r="D759" s="97" t="s">
        <v>985</v>
      </c>
      <c r="E759" s="94" t="s">
        <v>232</v>
      </c>
      <c r="F759" s="66"/>
      <c r="G759" s="64"/>
      <c r="H759" s="77"/>
      <c r="I759" s="77"/>
    </row>
    <row r="760" spans="1:9">
      <c r="A760" s="90" t="s">
        <v>2015</v>
      </c>
      <c r="B760" s="97" t="s">
        <v>127</v>
      </c>
      <c r="C760" s="97" t="s">
        <v>429</v>
      </c>
      <c r="D760" s="97" t="s">
        <v>986</v>
      </c>
      <c r="E760" s="94" t="s">
        <v>232</v>
      </c>
      <c r="F760" s="66"/>
      <c r="G760" s="64"/>
      <c r="H760" s="77"/>
      <c r="I760" s="77"/>
    </row>
    <row r="761" spans="1:9" ht="24">
      <c r="A761" s="90" t="s">
        <v>2016</v>
      </c>
      <c r="B761" s="97" t="s">
        <v>127</v>
      </c>
      <c r="C761" s="97" t="s">
        <v>429</v>
      </c>
      <c r="D761" s="97" t="s">
        <v>954</v>
      </c>
      <c r="E761" s="94" t="s">
        <v>232</v>
      </c>
      <c r="F761" s="66"/>
      <c r="G761" s="64"/>
      <c r="H761" s="77"/>
      <c r="I761" s="77"/>
    </row>
    <row r="762" spans="1:9" ht="24">
      <c r="A762" s="90" t="s">
        <v>2017</v>
      </c>
      <c r="B762" s="97" t="s">
        <v>127</v>
      </c>
      <c r="C762" s="97" t="s">
        <v>987</v>
      </c>
      <c r="D762" s="97" t="s">
        <v>988</v>
      </c>
      <c r="E762" s="94" t="s">
        <v>232</v>
      </c>
      <c r="F762" s="66"/>
      <c r="G762" s="64"/>
      <c r="H762" s="77"/>
      <c r="I762" s="77"/>
    </row>
    <row r="763" spans="1:9" ht="36">
      <c r="A763" s="90" t="s">
        <v>2018</v>
      </c>
      <c r="B763" s="97" t="s">
        <v>127</v>
      </c>
      <c r="C763" s="97" t="s">
        <v>987</v>
      </c>
      <c r="D763" s="97" t="s">
        <v>989</v>
      </c>
      <c r="E763" s="94" t="s">
        <v>232</v>
      </c>
      <c r="F763" s="66"/>
      <c r="G763" s="64"/>
      <c r="H763" s="77"/>
      <c r="I763" s="77"/>
    </row>
    <row r="764" spans="1:9" ht="24">
      <c r="A764" s="90" t="s">
        <v>2019</v>
      </c>
      <c r="B764" s="97" t="s">
        <v>127</v>
      </c>
      <c r="C764" s="97" t="s">
        <v>987</v>
      </c>
      <c r="D764" s="97" t="s">
        <v>990</v>
      </c>
      <c r="E764" s="94" t="s">
        <v>232</v>
      </c>
      <c r="F764" s="66"/>
      <c r="G764" s="64"/>
      <c r="H764" s="77"/>
      <c r="I764" s="77"/>
    </row>
    <row r="765" spans="1:9" ht="24">
      <c r="A765" s="90" t="s">
        <v>2020</v>
      </c>
      <c r="B765" s="97" t="s">
        <v>127</v>
      </c>
      <c r="C765" s="97" t="s">
        <v>987</v>
      </c>
      <c r="D765" s="97" t="s">
        <v>991</v>
      </c>
      <c r="E765" s="94" t="s">
        <v>232</v>
      </c>
      <c r="F765" s="66"/>
      <c r="G765" s="64"/>
      <c r="H765" s="77"/>
      <c r="I765" s="77"/>
    </row>
    <row r="766" spans="1:9" ht="24">
      <c r="A766" s="90" t="s">
        <v>2021</v>
      </c>
      <c r="B766" s="97" t="s">
        <v>127</v>
      </c>
      <c r="C766" s="97" t="s">
        <v>987</v>
      </c>
      <c r="D766" s="97" t="s">
        <v>992</v>
      </c>
      <c r="E766" s="94" t="s">
        <v>232</v>
      </c>
      <c r="F766" s="66"/>
      <c r="G766" s="64"/>
      <c r="H766" s="77"/>
      <c r="I766" s="77"/>
    </row>
    <row r="767" spans="1:9">
      <c r="A767" s="90" t="s">
        <v>2022</v>
      </c>
      <c r="B767" s="97" t="s">
        <v>127</v>
      </c>
      <c r="C767" s="97" t="s">
        <v>987</v>
      </c>
      <c r="D767" s="97" t="s">
        <v>993</v>
      </c>
      <c r="E767" s="94" t="s">
        <v>232</v>
      </c>
      <c r="F767" s="66"/>
      <c r="G767" s="64"/>
      <c r="H767" s="77"/>
      <c r="I767" s="77"/>
    </row>
    <row r="768" spans="1:9">
      <c r="A768" s="90" t="s">
        <v>2023</v>
      </c>
      <c r="B768" s="97" t="s">
        <v>127</v>
      </c>
      <c r="C768" s="97" t="s">
        <v>987</v>
      </c>
      <c r="D768" s="97" t="s">
        <v>994</v>
      </c>
      <c r="E768" s="94" t="s">
        <v>232</v>
      </c>
      <c r="F768" s="66"/>
      <c r="G768" s="64"/>
      <c r="H768" s="77"/>
      <c r="I768" s="77"/>
    </row>
    <row r="769" spans="1:9" ht="24">
      <c r="A769" s="90" t="s">
        <v>2024</v>
      </c>
      <c r="B769" s="97" t="s">
        <v>127</v>
      </c>
      <c r="C769" s="97" t="s">
        <v>987</v>
      </c>
      <c r="D769" s="97" t="s">
        <v>995</v>
      </c>
      <c r="E769" s="94" t="s">
        <v>232</v>
      </c>
      <c r="F769" s="66"/>
      <c r="G769" s="64"/>
      <c r="H769" s="77"/>
      <c r="I769" s="77"/>
    </row>
    <row r="770" spans="1:9" ht="24">
      <c r="A770" s="90" t="s">
        <v>2025</v>
      </c>
      <c r="B770" s="97" t="s">
        <v>127</v>
      </c>
      <c r="C770" s="97" t="s">
        <v>987</v>
      </c>
      <c r="D770" s="97" t="s">
        <v>996</v>
      </c>
      <c r="E770" s="94" t="s">
        <v>232</v>
      </c>
      <c r="F770" s="66"/>
      <c r="G770" s="64"/>
      <c r="H770" s="77"/>
      <c r="I770" s="77"/>
    </row>
    <row r="771" spans="1:9" ht="60">
      <c r="A771" s="90" t="s">
        <v>2026</v>
      </c>
      <c r="B771" s="97" t="s">
        <v>127</v>
      </c>
      <c r="C771" s="97" t="s">
        <v>997</v>
      </c>
      <c r="D771" s="97" t="s">
        <v>998</v>
      </c>
      <c r="E771" s="94" t="s">
        <v>232</v>
      </c>
      <c r="F771" s="66"/>
      <c r="G771" s="64"/>
      <c r="H771" s="77"/>
      <c r="I771" s="77"/>
    </row>
    <row r="772" spans="1:9" ht="144">
      <c r="A772" s="90" t="s">
        <v>2027</v>
      </c>
      <c r="B772" s="97" t="s">
        <v>127</v>
      </c>
      <c r="C772" s="97" t="s">
        <v>999</v>
      </c>
      <c r="D772" s="97" t="s">
        <v>1935</v>
      </c>
      <c r="E772" s="94" t="s">
        <v>232</v>
      </c>
      <c r="F772" s="66"/>
      <c r="G772" s="64"/>
      <c r="H772" s="77"/>
      <c r="I772" s="77"/>
    </row>
    <row r="773" spans="1:9" ht="168">
      <c r="A773" s="90" t="s">
        <v>2028</v>
      </c>
      <c r="B773" s="97" t="s">
        <v>127</v>
      </c>
      <c r="C773" s="97" t="s">
        <v>1000</v>
      </c>
      <c r="D773" s="97" t="s">
        <v>1937</v>
      </c>
      <c r="E773" s="94" t="s">
        <v>232</v>
      </c>
      <c r="F773" s="66"/>
      <c r="G773" s="64"/>
      <c r="H773" s="77"/>
      <c r="I773" s="77"/>
    </row>
    <row r="774" spans="1:9" ht="84">
      <c r="A774" s="90" t="s">
        <v>2029</v>
      </c>
      <c r="B774" s="97" t="s">
        <v>127</v>
      </c>
      <c r="C774" s="97" t="s">
        <v>1001</v>
      </c>
      <c r="D774" s="97" t="s">
        <v>1939</v>
      </c>
      <c r="E774" s="94" t="s">
        <v>232</v>
      </c>
      <c r="F774" s="66"/>
      <c r="G774" s="64"/>
      <c r="H774" s="77"/>
      <c r="I774" s="77"/>
    </row>
    <row r="775" spans="1:9" ht="36">
      <c r="A775" s="90" t="s">
        <v>2030</v>
      </c>
      <c r="B775" s="97" t="s">
        <v>127</v>
      </c>
      <c r="C775" s="97" t="s">
        <v>1001</v>
      </c>
      <c r="D775" s="97" t="s">
        <v>1002</v>
      </c>
      <c r="E775" s="94" t="s">
        <v>232</v>
      </c>
      <c r="F775" s="66"/>
      <c r="G775" s="64"/>
      <c r="H775" s="77"/>
      <c r="I775" s="77"/>
    </row>
    <row r="776" spans="1:9" ht="24">
      <c r="A776" s="90" t="s">
        <v>2031</v>
      </c>
      <c r="B776" s="97" t="s">
        <v>127</v>
      </c>
      <c r="C776" s="97" t="s">
        <v>1003</v>
      </c>
      <c r="D776" s="97" t="s">
        <v>1004</v>
      </c>
      <c r="E776" s="94" t="s">
        <v>232</v>
      </c>
      <c r="F776" s="66"/>
      <c r="G776" s="64"/>
      <c r="H776" s="77"/>
      <c r="I776" s="77"/>
    </row>
    <row r="777" spans="1:9" ht="108">
      <c r="A777" s="90" t="s">
        <v>2032</v>
      </c>
      <c r="B777" s="97" t="s">
        <v>127</v>
      </c>
      <c r="C777" s="97" t="s">
        <v>1005</v>
      </c>
      <c r="D777" s="97" t="s">
        <v>1006</v>
      </c>
      <c r="E777" s="94" t="s">
        <v>232</v>
      </c>
      <c r="F777" s="66"/>
      <c r="G777" s="64"/>
      <c r="H777" s="77"/>
      <c r="I777" s="77"/>
    </row>
    <row r="778" spans="1:9" ht="24">
      <c r="A778" s="90" t="s">
        <v>2033</v>
      </c>
      <c r="B778" s="97" t="s">
        <v>127</v>
      </c>
      <c r="C778" s="97" t="s">
        <v>1005</v>
      </c>
      <c r="D778" s="97" t="s">
        <v>1007</v>
      </c>
      <c r="E778" s="94" t="s">
        <v>232</v>
      </c>
      <c r="F778" s="66"/>
      <c r="G778" s="64"/>
      <c r="H778" s="77"/>
      <c r="I778" s="77"/>
    </row>
    <row r="779" spans="1:9" ht="132">
      <c r="A779" s="90" t="s">
        <v>2034</v>
      </c>
      <c r="B779" s="97" t="s">
        <v>127</v>
      </c>
      <c r="C779" s="97" t="s">
        <v>1008</v>
      </c>
      <c r="D779" s="97" t="s">
        <v>1009</v>
      </c>
      <c r="E779" s="94" t="s">
        <v>232</v>
      </c>
      <c r="F779" s="66"/>
      <c r="G779" s="64"/>
      <c r="H779" s="77"/>
      <c r="I779" s="77"/>
    </row>
    <row r="780" spans="1:9" ht="144">
      <c r="A780" s="90" t="s">
        <v>2035</v>
      </c>
      <c r="B780" s="97" t="s">
        <v>127</v>
      </c>
      <c r="C780" s="97" t="s">
        <v>1010</v>
      </c>
      <c r="D780" s="97" t="s">
        <v>1011</v>
      </c>
      <c r="E780" s="94" t="s">
        <v>232</v>
      </c>
      <c r="F780" s="66"/>
      <c r="G780" s="64"/>
      <c r="H780" s="77"/>
      <c r="I780" s="77"/>
    </row>
    <row r="781" spans="1:9" ht="144">
      <c r="A781" s="90" t="s">
        <v>2036</v>
      </c>
      <c r="B781" s="97" t="s">
        <v>127</v>
      </c>
      <c r="C781" s="97" t="s">
        <v>1012</v>
      </c>
      <c r="D781" s="97" t="s">
        <v>1013</v>
      </c>
      <c r="E781" s="94" t="s">
        <v>232</v>
      </c>
      <c r="F781" s="66"/>
      <c r="G781" s="64"/>
      <c r="H781" s="77"/>
      <c r="I781" s="77"/>
    </row>
    <row r="782" spans="1:9" ht="84">
      <c r="A782" s="90" t="s">
        <v>2037</v>
      </c>
      <c r="B782" s="97" t="s">
        <v>127</v>
      </c>
      <c r="C782" s="97" t="s">
        <v>1014</v>
      </c>
      <c r="D782" s="97" t="s">
        <v>1948</v>
      </c>
      <c r="E782" s="94" t="s">
        <v>232</v>
      </c>
      <c r="F782" s="66"/>
      <c r="G782" s="64"/>
      <c r="H782" s="77"/>
      <c r="I782" s="77"/>
    </row>
    <row r="783" spans="1:9" ht="48">
      <c r="A783" s="90" t="s">
        <v>2038</v>
      </c>
      <c r="B783" s="97" t="s">
        <v>127</v>
      </c>
      <c r="C783" s="97" t="s">
        <v>866</v>
      </c>
      <c r="D783" s="97" t="s">
        <v>1015</v>
      </c>
      <c r="E783" s="94" t="s">
        <v>232</v>
      </c>
      <c r="F783" s="66"/>
      <c r="G783" s="64"/>
      <c r="H783" s="77"/>
      <c r="I783" s="77"/>
    </row>
    <row r="784" spans="1:9" ht="24">
      <c r="A784" s="90" t="s">
        <v>2039</v>
      </c>
      <c r="B784" s="97" t="s">
        <v>127</v>
      </c>
      <c r="C784" s="97" t="s">
        <v>866</v>
      </c>
      <c r="D784" s="97" t="s">
        <v>1016</v>
      </c>
      <c r="E784" s="94" t="s">
        <v>232</v>
      </c>
      <c r="F784" s="66"/>
      <c r="G784" s="64"/>
      <c r="H784" s="77"/>
      <c r="I784" s="77"/>
    </row>
    <row r="785" spans="1:9">
      <c r="A785" s="90" t="s">
        <v>2040</v>
      </c>
      <c r="B785" s="97" t="s">
        <v>127</v>
      </c>
      <c r="C785" s="97" t="s">
        <v>866</v>
      </c>
      <c r="D785" s="97" t="s">
        <v>1017</v>
      </c>
      <c r="E785" s="94" t="s">
        <v>232</v>
      </c>
      <c r="F785" s="66"/>
      <c r="G785" s="64"/>
      <c r="H785" s="77"/>
      <c r="I785" s="77"/>
    </row>
    <row r="786" spans="1:9" ht="120">
      <c r="A786" s="90" t="s">
        <v>2041</v>
      </c>
      <c r="B786" s="97" t="s">
        <v>127</v>
      </c>
      <c r="C786" s="97" t="s">
        <v>866</v>
      </c>
      <c r="D786" s="97" t="s">
        <v>1018</v>
      </c>
      <c r="E786" s="94" t="s">
        <v>232</v>
      </c>
      <c r="F786" s="66"/>
      <c r="G786" s="64"/>
      <c r="H786" s="77"/>
      <c r="I786" s="77"/>
    </row>
    <row r="787" spans="1:9" ht="132">
      <c r="A787" s="90" t="s">
        <v>2042</v>
      </c>
      <c r="B787" s="97" t="s">
        <v>127</v>
      </c>
      <c r="C787" s="97" t="s">
        <v>866</v>
      </c>
      <c r="D787" s="97" t="s">
        <v>1019</v>
      </c>
      <c r="E787" s="94" t="s">
        <v>232</v>
      </c>
      <c r="F787" s="66"/>
      <c r="G787" s="64"/>
      <c r="H787" s="77"/>
      <c r="I787" s="77"/>
    </row>
    <row r="788" spans="1:9" ht="120">
      <c r="A788" s="90" t="s">
        <v>2043</v>
      </c>
      <c r="B788" s="97" t="s">
        <v>127</v>
      </c>
      <c r="C788" s="97" t="s">
        <v>866</v>
      </c>
      <c r="D788" s="97" t="s">
        <v>1020</v>
      </c>
      <c r="E788" s="94" t="s">
        <v>232</v>
      </c>
      <c r="F788" s="66"/>
      <c r="G788" s="64"/>
      <c r="H788" s="77"/>
      <c r="I788" s="77"/>
    </row>
    <row r="789" spans="1:9" ht="24">
      <c r="A789" s="90" t="s">
        <v>2044</v>
      </c>
      <c r="B789" s="97" t="s">
        <v>127</v>
      </c>
      <c r="C789" s="97" t="s">
        <v>609</v>
      </c>
      <c r="D789" s="97" t="s">
        <v>1021</v>
      </c>
      <c r="E789" s="94" t="s">
        <v>232</v>
      </c>
      <c r="F789" s="66"/>
      <c r="G789" s="64"/>
      <c r="H789" s="77"/>
      <c r="I789" s="77"/>
    </row>
    <row r="790" spans="1:9">
      <c r="A790" s="90" t="s">
        <v>2045</v>
      </c>
      <c r="B790" s="97" t="s">
        <v>127</v>
      </c>
      <c r="C790" s="97" t="s">
        <v>609</v>
      </c>
      <c r="D790" s="97" t="s">
        <v>1022</v>
      </c>
      <c r="E790" s="94" t="s">
        <v>232</v>
      </c>
      <c r="F790" s="66"/>
      <c r="G790" s="64"/>
      <c r="H790" s="77"/>
      <c r="I790" s="77"/>
    </row>
    <row r="791" spans="1:9" ht="24">
      <c r="A791" s="90" t="s">
        <v>2046</v>
      </c>
      <c r="B791" s="97" t="s">
        <v>127</v>
      </c>
      <c r="C791" s="97" t="s">
        <v>1023</v>
      </c>
      <c r="D791" s="97" t="s">
        <v>1024</v>
      </c>
      <c r="E791" s="94" t="s">
        <v>232</v>
      </c>
      <c r="F791" s="66"/>
      <c r="G791" s="64"/>
      <c r="H791" s="77"/>
      <c r="I791" s="77"/>
    </row>
    <row r="792" spans="1:9" ht="36">
      <c r="A792" s="90" t="s">
        <v>2047</v>
      </c>
      <c r="B792" s="97" t="s">
        <v>127</v>
      </c>
      <c r="C792" s="97" t="s">
        <v>1023</v>
      </c>
      <c r="D792" s="97" t="s">
        <v>1025</v>
      </c>
      <c r="E792" s="94" t="s">
        <v>232</v>
      </c>
      <c r="F792" s="66"/>
      <c r="G792" s="64"/>
      <c r="H792" s="77"/>
      <c r="I792" s="77"/>
    </row>
    <row r="793" spans="1:9" ht="84">
      <c r="A793" s="90" t="s">
        <v>2048</v>
      </c>
      <c r="B793" s="97" t="s">
        <v>127</v>
      </c>
      <c r="C793" s="97" t="s">
        <v>1026</v>
      </c>
      <c r="D793" s="97" t="s">
        <v>1960</v>
      </c>
      <c r="E793" s="94" t="s">
        <v>232</v>
      </c>
      <c r="F793" s="66"/>
      <c r="G793" s="64"/>
      <c r="H793" s="77"/>
      <c r="I793" s="77"/>
    </row>
    <row r="794" spans="1:9" ht="24">
      <c r="A794" s="90" t="s">
        <v>2049</v>
      </c>
      <c r="B794" s="97" t="s">
        <v>127</v>
      </c>
      <c r="C794" s="97" t="s">
        <v>1026</v>
      </c>
      <c r="D794" s="97" t="s">
        <v>1027</v>
      </c>
      <c r="E794" s="94" t="s">
        <v>232</v>
      </c>
      <c r="F794" s="66"/>
      <c r="G794" s="64"/>
      <c r="H794" s="77"/>
      <c r="I794" s="77"/>
    </row>
    <row r="795" spans="1:9" ht="240">
      <c r="A795" s="90" t="s">
        <v>2050</v>
      </c>
      <c r="B795" s="97" t="s">
        <v>127</v>
      </c>
      <c r="C795" s="97" t="s">
        <v>866</v>
      </c>
      <c r="D795" s="97" t="s">
        <v>1028</v>
      </c>
      <c r="E795" s="94" t="s">
        <v>232</v>
      </c>
      <c r="F795" s="66"/>
      <c r="G795" s="64"/>
      <c r="H795" s="77"/>
      <c r="I795" s="77"/>
    </row>
    <row r="796" spans="1:9" ht="108">
      <c r="A796" s="90" t="s">
        <v>2051</v>
      </c>
      <c r="B796" s="91" t="s">
        <v>127</v>
      </c>
      <c r="C796" s="91" t="s">
        <v>2284</v>
      </c>
      <c r="D796" s="91" t="s">
        <v>2298</v>
      </c>
      <c r="E796" s="94" t="s">
        <v>232</v>
      </c>
      <c r="F796" s="66"/>
      <c r="G796" s="64"/>
      <c r="H796" s="77"/>
      <c r="I796" s="77"/>
    </row>
    <row r="797" spans="1:9" ht="108">
      <c r="A797" s="90" t="s">
        <v>2052</v>
      </c>
      <c r="B797" s="91" t="s">
        <v>127</v>
      </c>
      <c r="C797" s="91" t="s">
        <v>2284</v>
      </c>
      <c r="D797" s="91" t="s">
        <v>2299</v>
      </c>
      <c r="E797" s="94" t="s">
        <v>232</v>
      </c>
      <c r="F797" s="66"/>
      <c r="G797" s="64"/>
      <c r="H797" s="77"/>
      <c r="I797" s="77"/>
    </row>
    <row r="798" spans="1:9" ht="36">
      <c r="A798" s="90" t="s">
        <v>2053</v>
      </c>
      <c r="B798" s="91" t="s">
        <v>127</v>
      </c>
      <c r="C798" s="91" t="s">
        <v>2284</v>
      </c>
      <c r="D798" s="91" t="s">
        <v>2300</v>
      </c>
      <c r="E798" s="94" t="s">
        <v>232</v>
      </c>
      <c r="F798" s="66"/>
      <c r="G798" s="64"/>
      <c r="H798" s="77"/>
      <c r="I798" s="77"/>
    </row>
    <row r="799" spans="1:9" ht="120">
      <c r="A799" s="90" t="s">
        <v>2054</v>
      </c>
      <c r="B799" s="91" t="s">
        <v>127</v>
      </c>
      <c r="C799" s="91" t="s">
        <v>2284</v>
      </c>
      <c r="D799" s="91" t="s">
        <v>2301</v>
      </c>
      <c r="E799" s="94" t="s">
        <v>232</v>
      </c>
      <c r="F799" s="66"/>
      <c r="G799" s="64"/>
      <c r="H799" s="77"/>
      <c r="I799" s="77"/>
    </row>
    <row r="800" spans="1:9" ht="48">
      <c r="A800" s="90" t="s">
        <v>2055</v>
      </c>
      <c r="B800" s="97" t="s">
        <v>1029</v>
      </c>
      <c r="C800" s="97" t="s">
        <v>196</v>
      </c>
      <c r="D800" s="97" t="s">
        <v>937</v>
      </c>
      <c r="E800" s="94" t="s">
        <v>232</v>
      </c>
      <c r="F800" s="66"/>
      <c r="G800" s="64"/>
      <c r="H800" s="77"/>
      <c r="I800" s="77"/>
    </row>
    <row r="801" spans="1:9">
      <c r="A801" s="90" t="s">
        <v>2056</v>
      </c>
      <c r="B801" s="97" t="s">
        <v>1029</v>
      </c>
      <c r="C801" s="97" t="s">
        <v>196</v>
      </c>
      <c r="D801" s="97" t="s">
        <v>1030</v>
      </c>
      <c r="E801" s="94" t="s">
        <v>232</v>
      </c>
      <c r="F801" s="66"/>
      <c r="G801" s="64"/>
      <c r="H801" s="77"/>
      <c r="I801" s="77"/>
    </row>
    <row r="802" spans="1:9">
      <c r="A802" s="90" t="s">
        <v>2057</v>
      </c>
      <c r="B802" s="97" t="s">
        <v>1029</v>
      </c>
      <c r="C802" s="97" t="s">
        <v>1031</v>
      </c>
      <c r="D802" s="97" t="s">
        <v>1032</v>
      </c>
      <c r="E802" s="94" t="s">
        <v>232</v>
      </c>
      <c r="F802" s="66"/>
      <c r="G802" s="64"/>
      <c r="H802" s="77"/>
      <c r="I802" s="77"/>
    </row>
    <row r="803" spans="1:9" ht="24">
      <c r="A803" s="90" t="s">
        <v>2058</v>
      </c>
      <c r="B803" s="97" t="s">
        <v>1029</v>
      </c>
      <c r="C803" s="97" t="s">
        <v>1031</v>
      </c>
      <c r="D803" s="97" t="s">
        <v>1033</v>
      </c>
      <c r="E803" s="94" t="s">
        <v>232</v>
      </c>
      <c r="F803" s="66"/>
      <c r="G803" s="64"/>
      <c r="H803" s="77"/>
      <c r="I803" s="77"/>
    </row>
    <row r="804" spans="1:9">
      <c r="A804" s="90" t="s">
        <v>2059</v>
      </c>
      <c r="B804" s="97" t="s">
        <v>1029</v>
      </c>
      <c r="C804" s="97" t="s">
        <v>1031</v>
      </c>
      <c r="D804" s="97" t="s">
        <v>1034</v>
      </c>
      <c r="E804" s="94" t="s">
        <v>232</v>
      </c>
      <c r="F804" s="66"/>
      <c r="G804" s="64"/>
      <c r="H804" s="77"/>
      <c r="I804" s="77"/>
    </row>
    <row r="805" spans="1:9" ht="24">
      <c r="A805" s="90" t="s">
        <v>2060</v>
      </c>
      <c r="B805" s="97" t="s">
        <v>1029</v>
      </c>
      <c r="C805" s="97" t="s">
        <v>1031</v>
      </c>
      <c r="D805" s="97" t="s">
        <v>1035</v>
      </c>
      <c r="E805" s="94" t="s">
        <v>232</v>
      </c>
      <c r="F805" s="66"/>
      <c r="G805" s="64"/>
      <c r="H805" s="77"/>
      <c r="I805" s="77"/>
    </row>
    <row r="806" spans="1:9" ht="36">
      <c r="A806" s="90" t="s">
        <v>2061</v>
      </c>
      <c r="B806" s="97" t="s">
        <v>1029</v>
      </c>
      <c r="C806" s="97" t="s">
        <v>1031</v>
      </c>
      <c r="D806" s="97" t="s">
        <v>1036</v>
      </c>
      <c r="E806" s="94" t="s">
        <v>232</v>
      </c>
      <c r="F806" s="66"/>
      <c r="G806" s="64"/>
      <c r="H806" s="77"/>
      <c r="I806" s="77"/>
    </row>
    <row r="807" spans="1:9">
      <c r="A807" s="90" t="s">
        <v>2062</v>
      </c>
      <c r="B807" s="97" t="s">
        <v>1029</v>
      </c>
      <c r="C807" s="97" t="s">
        <v>1031</v>
      </c>
      <c r="D807" s="97" t="s">
        <v>1037</v>
      </c>
      <c r="E807" s="94" t="s">
        <v>232</v>
      </c>
      <c r="F807" s="66"/>
      <c r="G807" s="64"/>
      <c r="H807" s="77"/>
      <c r="I807" s="77"/>
    </row>
    <row r="808" spans="1:9" ht="48">
      <c r="A808" s="90" t="s">
        <v>2063</v>
      </c>
      <c r="B808" s="97" t="s">
        <v>1029</v>
      </c>
      <c r="C808" s="97" t="s">
        <v>1031</v>
      </c>
      <c r="D808" s="97" t="s">
        <v>1038</v>
      </c>
      <c r="E808" s="94" t="s">
        <v>232</v>
      </c>
      <c r="F808" s="66"/>
      <c r="G808" s="64"/>
      <c r="H808" s="77"/>
      <c r="I808" s="77"/>
    </row>
    <row r="809" spans="1:9">
      <c r="A809" s="90" t="s">
        <v>2064</v>
      </c>
      <c r="B809" s="97" t="s">
        <v>1029</v>
      </c>
      <c r="C809" s="97" t="s">
        <v>1031</v>
      </c>
      <c r="D809" s="97" t="s">
        <v>1039</v>
      </c>
      <c r="E809" s="94" t="s">
        <v>232</v>
      </c>
      <c r="F809" s="66"/>
      <c r="G809" s="64"/>
      <c r="H809" s="77"/>
      <c r="I809" s="77"/>
    </row>
    <row r="810" spans="1:9" ht="24">
      <c r="A810" s="90" t="s">
        <v>2065</v>
      </c>
      <c r="B810" s="97" t="s">
        <v>1029</v>
      </c>
      <c r="C810" s="97" t="s">
        <v>1031</v>
      </c>
      <c r="D810" s="97" t="s">
        <v>1040</v>
      </c>
      <c r="E810" s="94" t="s">
        <v>232</v>
      </c>
      <c r="F810" s="66"/>
      <c r="G810" s="64"/>
      <c r="H810" s="77"/>
      <c r="I810" s="77"/>
    </row>
    <row r="811" spans="1:9" ht="24">
      <c r="A811" s="90" t="s">
        <v>2066</v>
      </c>
      <c r="B811" s="97" t="s">
        <v>1029</v>
      </c>
      <c r="C811" s="97" t="s">
        <v>1031</v>
      </c>
      <c r="D811" s="97" t="s">
        <v>1041</v>
      </c>
      <c r="E811" s="94" t="s">
        <v>232</v>
      </c>
      <c r="F811" s="66"/>
      <c r="G811" s="64"/>
      <c r="H811" s="77"/>
      <c r="I811" s="77"/>
    </row>
    <row r="812" spans="1:9" ht="24">
      <c r="A812" s="90" t="s">
        <v>2067</v>
      </c>
      <c r="B812" s="97" t="s">
        <v>1029</v>
      </c>
      <c r="C812" s="97" t="s">
        <v>1042</v>
      </c>
      <c r="D812" s="97" t="s">
        <v>1043</v>
      </c>
      <c r="E812" s="94" t="s">
        <v>232</v>
      </c>
      <c r="F812" s="66"/>
      <c r="G812" s="64"/>
      <c r="H812" s="77"/>
      <c r="I812" s="77"/>
    </row>
    <row r="813" spans="1:9" ht="36">
      <c r="A813" s="90" t="s">
        <v>2068</v>
      </c>
      <c r="B813" s="97" t="s">
        <v>1029</v>
      </c>
      <c r="C813" s="97" t="s">
        <v>1042</v>
      </c>
      <c r="D813" s="97" t="s">
        <v>1044</v>
      </c>
      <c r="E813" s="94" t="s">
        <v>232</v>
      </c>
      <c r="F813" s="66"/>
      <c r="G813" s="64"/>
      <c r="H813" s="77"/>
      <c r="I813" s="77"/>
    </row>
    <row r="814" spans="1:9" ht="24">
      <c r="A814" s="90" t="s">
        <v>2069</v>
      </c>
      <c r="B814" s="97" t="s">
        <v>1029</v>
      </c>
      <c r="C814" s="97" t="s">
        <v>1042</v>
      </c>
      <c r="D814" s="97" t="s">
        <v>1045</v>
      </c>
      <c r="E814" s="94" t="s">
        <v>232</v>
      </c>
      <c r="F814" s="66"/>
      <c r="G814" s="64"/>
      <c r="H814" s="77"/>
      <c r="I814" s="77"/>
    </row>
    <row r="815" spans="1:9" ht="24">
      <c r="A815" s="90" t="s">
        <v>2070</v>
      </c>
      <c r="B815" s="97" t="s">
        <v>1029</v>
      </c>
      <c r="C815" s="97" t="s">
        <v>1042</v>
      </c>
      <c r="D815" s="97" t="s">
        <v>1046</v>
      </c>
      <c r="E815" s="94" t="s">
        <v>232</v>
      </c>
      <c r="F815" s="66"/>
      <c r="G815" s="64"/>
      <c r="H815" s="77"/>
      <c r="I815" s="77"/>
    </row>
    <row r="816" spans="1:9" ht="84">
      <c r="A816" s="90" t="s">
        <v>2071</v>
      </c>
      <c r="B816" s="91" t="s">
        <v>2302</v>
      </c>
      <c r="C816" s="91" t="s">
        <v>2303</v>
      </c>
      <c r="D816" s="96" t="s">
        <v>2304</v>
      </c>
      <c r="E816" s="94" t="s">
        <v>232</v>
      </c>
      <c r="F816" s="66"/>
      <c r="G816" s="64"/>
      <c r="H816" s="77"/>
      <c r="I816" s="77"/>
    </row>
    <row r="817" spans="1:9">
      <c r="A817" s="90" t="s">
        <v>2072</v>
      </c>
      <c r="B817" s="91" t="s">
        <v>2302</v>
      </c>
      <c r="C817" s="91" t="s">
        <v>2303</v>
      </c>
      <c r="D817" s="91" t="s">
        <v>2305</v>
      </c>
      <c r="E817" s="94" t="s">
        <v>232</v>
      </c>
      <c r="F817" s="66"/>
      <c r="G817" s="64"/>
      <c r="H817" s="77"/>
      <c r="I817" s="77"/>
    </row>
    <row r="818" spans="1:9" ht="72">
      <c r="A818" s="90" t="s">
        <v>2073</v>
      </c>
      <c r="B818" s="91" t="s">
        <v>2302</v>
      </c>
      <c r="C818" s="91" t="s">
        <v>2303</v>
      </c>
      <c r="D818" s="91" t="s">
        <v>2306</v>
      </c>
      <c r="E818" s="94" t="s">
        <v>232</v>
      </c>
      <c r="F818" s="66"/>
      <c r="G818" s="64"/>
      <c r="H818" s="77"/>
      <c r="I818" s="77"/>
    </row>
    <row r="819" spans="1:9">
      <c r="A819" s="90" t="s">
        <v>2074</v>
      </c>
      <c r="B819" s="97" t="s">
        <v>1029</v>
      </c>
      <c r="C819" s="97" t="s">
        <v>1047</v>
      </c>
      <c r="D819" s="97" t="s">
        <v>1048</v>
      </c>
      <c r="E819" s="94" t="s">
        <v>232</v>
      </c>
      <c r="F819" s="66"/>
      <c r="G819" s="64"/>
      <c r="H819" s="77"/>
      <c r="I819" s="77"/>
    </row>
    <row r="820" spans="1:9" ht="24">
      <c r="A820" s="90" t="s">
        <v>2075</v>
      </c>
      <c r="B820" s="97" t="s">
        <v>1029</v>
      </c>
      <c r="C820" s="97" t="s">
        <v>1047</v>
      </c>
      <c r="D820" s="97" t="s">
        <v>1049</v>
      </c>
      <c r="E820" s="94" t="s">
        <v>232</v>
      </c>
      <c r="F820" s="66"/>
      <c r="G820" s="64"/>
      <c r="H820" s="77"/>
      <c r="I820" s="77"/>
    </row>
    <row r="821" spans="1:9" ht="48">
      <c r="A821" s="90" t="s">
        <v>2077</v>
      </c>
      <c r="B821" s="97" t="s">
        <v>1029</v>
      </c>
      <c r="C821" s="97" t="s">
        <v>1047</v>
      </c>
      <c r="D821" s="97" t="s">
        <v>1050</v>
      </c>
      <c r="E821" s="94" t="s">
        <v>232</v>
      </c>
      <c r="F821" s="66"/>
      <c r="G821" s="64"/>
      <c r="H821" s="77"/>
      <c r="I821" s="77"/>
    </row>
    <row r="822" spans="1:9" ht="24">
      <c r="A822" s="90" t="s">
        <v>2079</v>
      </c>
      <c r="B822" s="97" t="s">
        <v>1983</v>
      </c>
      <c r="C822" s="97" t="s">
        <v>1984</v>
      </c>
      <c r="D822" s="97" t="s">
        <v>1177</v>
      </c>
      <c r="E822" s="94" t="s">
        <v>232</v>
      </c>
      <c r="F822" s="66"/>
      <c r="G822" s="64"/>
      <c r="H822" s="77"/>
      <c r="I822" s="77"/>
    </row>
    <row r="823" spans="1:9" ht="24">
      <c r="A823" s="90" t="s">
        <v>2081</v>
      </c>
      <c r="B823" s="97" t="s">
        <v>128</v>
      </c>
      <c r="C823" s="97" t="s">
        <v>1051</v>
      </c>
      <c r="D823" s="97" t="s">
        <v>1052</v>
      </c>
      <c r="E823" s="94" t="s">
        <v>232</v>
      </c>
      <c r="F823" s="66"/>
      <c r="G823" s="64"/>
      <c r="H823" s="77"/>
      <c r="I823" s="77"/>
    </row>
    <row r="824" spans="1:9">
      <c r="A824" s="90" t="s">
        <v>2083</v>
      </c>
      <c r="B824" s="97" t="s">
        <v>128</v>
      </c>
      <c r="C824" s="97" t="s">
        <v>1051</v>
      </c>
      <c r="D824" s="97" t="s">
        <v>1053</v>
      </c>
      <c r="E824" s="94" t="s">
        <v>232</v>
      </c>
      <c r="F824" s="66"/>
      <c r="G824" s="64"/>
      <c r="H824" s="77"/>
      <c r="I824" s="77"/>
    </row>
    <row r="825" spans="1:9">
      <c r="A825" s="90" t="s">
        <v>2085</v>
      </c>
      <c r="B825" s="97" t="s">
        <v>128</v>
      </c>
      <c r="C825" s="97" t="s">
        <v>1051</v>
      </c>
      <c r="D825" s="97" t="s">
        <v>1054</v>
      </c>
      <c r="E825" s="94" t="s">
        <v>232</v>
      </c>
      <c r="F825" s="66"/>
      <c r="G825" s="64"/>
      <c r="H825" s="77"/>
      <c r="I825" s="77"/>
    </row>
    <row r="826" spans="1:9" ht="24">
      <c r="A826" s="90" t="s">
        <v>2086</v>
      </c>
      <c r="B826" s="97" t="s">
        <v>128</v>
      </c>
      <c r="C826" s="97" t="s">
        <v>1051</v>
      </c>
      <c r="D826" s="97" t="s">
        <v>1055</v>
      </c>
      <c r="E826" s="94" t="s">
        <v>232</v>
      </c>
      <c r="F826" s="66"/>
      <c r="G826" s="64"/>
      <c r="H826" s="77"/>
      <c r="I826" s="77"/>
    </row>
    <row r="827" spans="1:9" ht="72">
      <c r="A827" s="90" t="s">
        <v>2087</v>
      </c>
      <c r="B827" s="91" t="s">
        <v>128</v>
      </c>
      <c r="C827" s="91" t="s">
        <v>2307</v>
      </c>
      <c r="D827" s="93" t="s">
        <v>2308</v>
      </c>
      <c r="E827" s="94" t="s">
        <v>232</v>
      </c>
      <c r="F827" s="66"/>
      <c r="G827" s="64"/>
      <c r="H827" s="77"/>
      <c r="I827" s="77"/>
    </row>
    <row r="828" spans="1:9">
      <c r="A828" s="90" t="s">
        <v>2088</v>
      </c>
      <c r="B828" s="91" t="s">
        <v>128</v>
      </c>
      <c r="C828" s="91" t="s">
        <v>2307</v>
      </c>
      <c r="D828" s="93" t="s">
        <v>2309</v>
      </c>
      <c r="E828" s="94" t="s">
        <v>232</v>
      </c>
      <c r="F828" s="66"/>
      <c r="G828" s="64"/>
      <c r="H828" s="77"/>
      <c r="I828" s="77"/>
    </row>
    <row r="829" spans="1:9" ht="24">
      <c r="A829" s="90" t="s">
        <v>2089</v>
      </c>
      <c r="B829" s="97" t="s">
        <v>128</v>
      </c>
      <c r="C829" s="97" t="s">
        <v>1051</v>
      </c>
      <c r="D829" s="97" t="s">
        <v>1091</v>
      </c>
      <c r="E829" s="94" t="s">
        <v>232</v>
      </c>
      <c r="F829" s="66"/>
      <c r="G829" s="64"/>
      <c r="H829" s="77"/>
      <c r="I829" s="77"/>
    </row>
    <row r="830" spans="1:9" ht="24">
      <c r="A830" s="90" t="s">
        <v>2090</v>
      </c>
      <c r="B830" s="97" t="s">
        <v>128</v>
      </c>
      <c r="C830" s="97" t="s">
        <v>1051</v>
      </c>
      <c r="D830" s="97" t="s">
        <v>1091</v>
      </c>
      <c r="E830" s="94" t="s">
        <v>232</v>
      </c>
      <c r="F830" s="66"/>
      <c r="G830" s="64"/>
      <c r="H830" s="77"/>
      <c r="I830" s="77"/>
    </row>
    <row r="831" spans="1:9" ht="36">
      <c r="A831" s="90" t="s">
        <v>2091</v>
      </c>
      <c r="B831" s="97" t="s">
        <v>128</v>
      </c>
      <c r="C831" s="97" t="s">
        <v>1056</v>
      </c>
      <c r="D831" s="97" t="s">
        <v>1057</v>
      </c>
      <c r="E831" s="94" t="s">
        <v>232</v>
      </c>
      <c r="F831" s="66"/>
      <c r="G831" s="64"/>
      <c r="H831" s="77"/>
      <c r="I831" s="77"/>
    </row>
    <row r="832" spans="1:9">
      <c r="A832" s="90" t="s">
        <v>2092</v>
      </c>
      <c r="B832" s="97" t="s">
        <v>128</v>
      </c>
      <c r="C832" s="97" t="s">
        <v>1056</v>
      </c>
      <c r="D832" s="97" t="s">
        <v>1058</v>
      </c>
      <c r="E832" s="94" t="s">
        <v>232</v>
      </c>
      <c r="F832" s="66"/>
      <c r="G832" s="64"/>
      <c r="H832" s="77"/>
      <c r="I832" s="77"/>
    </row>
    <row r="833" spans="1:9" ht="24">
      <c r="A833" s="90" t="s">
        <v>2093</v>
      </c>
      <c r="B833" s="97" t="s">
        <v>128</v>
      </c>
      <c r="C833" s="97" t="s">
        <v>1056</v>
      </c>
      <c r="D833" s="97" t="s">
        <v>1059</v>
      </c>
      <c r="E833" s="94" t="s">
        <v>232</v>
      </c>
      <c r="F833" s="66"/>
      <c r="G833" s="64"/>
      <c r="H833" s="77"/>
      <c r="I833" s="77"/>
    </row>
    <row r="834" spans="1:9" ht="24">
      <c r="A834" s="90" t="s">
        <v>2094</v>
      </c>
      <c r="B834" s="97" t="s">
        <v>128</v>
      </c>
      <c r="C834" s="97" t="s">
        <v>1056</v>
      </c>
      <c r="D834" s="97" t="s">
        <v>1060</v>
      </c>
      <c r="E834" s="94" t="s">
        <v>232</v>
      </c>
      <c r="F834" s="66"/>
      <c r="G834" s="64"/>
      <c r="H834" s="77"/>
      <c r="I834" s="77"/>
    </row>
    <row r="835" spans="1:9" ht="24">
      <c r="A835" s="90" t="s">
        <v>2095</v>
      </c>
      <c r="B835" s="97" t="s">
        <v>128</v>
      </c>
      <c r="C835" s="97" t="s">
        <v>1056</v>
      </c>
      <c r="D835" s="97" t="s">
        <v>1061</v>
      </c>
      <c r="E835" s="94" t="s">
        <v>232</v>
      </c>
      <c r="F835" s="66"/>
      <c r="G835" s="64"/>
      <c r="H835" s="77"/>
      <c r="I835" s="77"/>
    </row>
    <row r="836" spans="1:9">
      <c r="A836" s="90" t="s">
        <v>2096</v>
      </c>
      <c r="B836" s="97" t="s">
        <v>128</v>
      </c>
      <c r="C836" s="97" t="s">
        <v>1056</v>
      </c>
      <c r="D836" s="97" t="s">
        <v>1062</v>
      </c>
      <c r="E836" s="94" t="s">
        <v>232</v>
      </c>
      <c r="F836" s="66"/>
      <c r="G836" s="64"/>
      <c r="H836" s="77"/>
      <c r="I836" s="77"/>
    </row>
    <row r="837" spans="1:9" ht="48">
      <c r="A837" s="90" t="s">
        <v>2097</v>
      </c>
      <c r="B837" s="97" t="s">
        <v>128</v>
      </c>
      <c r="C837" s="97" t="s">
        <v>1056</v>
      </c>
      <c r="D837" s="97" t="s">
        <v>1063</v>
      </c>
      <c r="E837" s="94" t="s">
        <v>232</v>
      </c>
      <c r="F837" s="66"/>
      <c r="G837" s="64"/>
      <c r="H837" s="77"/>
      <c r="I837" s="77"/>
    </row>
    <row r="838" spans="1:9">
      <c r="A838" s="90" t="s">
        <v>2098</v>
      </c>
      <c r="B838" s="97" t="s">
        <v>128</v>
      </c>
      <c r="C838" s="97" t="s">
        <v>1056</v>
      </c>
      <c r="D838" s="97" t="s">
        <v>1064</v>
      </c>
      <c r="E838" s="94" t="s">
        <v>232</v>
      </c>
      <c r="F838" s="66"/>
      <c r="G838" s="64"/>
      <c r="H838" s="77"/>
      <c r="I838" s="77"/>
    </row>
    <row r="839" spans="1:9">
      <c r="A839" s="90" t="s">
        <v>2099</v>
      </c>
      <c r="B839" s="97" t="s">
        <v>1998</v>
      </c>
      <c r="C839" s="97" t="s">
        <v>1999</v>
      </c>
      <c r="D839" s="97" t="s">
        <v>1169</v>
      </c>
      <c r="E839" s="94" t="s">
        <v>232</v>
      </c>
      <c r="F839" s="66"/>
      <c r="G839" s="64"/>
      <c r="H839" s="77"/>
      <c r="I839" s="77"/>
    </row>
    <row r="840" spans="1:9" ht="24">
      <c r="A840" s="90" t="s">
        <v>2100</v>
      </c>
      <c r="B840" s="97" t="s">
        <v>128</v>
      </c>
      <c r="C840" s="97" t="s">
        <v>1094</v>
      </c>
      <c r="D840" s="97" t="s">
        <v>1095</v>
      </c>
      <c r="E840" s="94" t="s">
        <v>232</v>
      </c>
      <c r="F840" s="66"/>
      <c r="G840" s="64"/>
      <c r="H840" s="77"/>
      <c r="I840" s="77"/>
    </row>
    <row r="841" spans="1:9" ht="60">
      <c r="A841" s="90" t="s">
        <v>2101</v>
      </c>
      <c r="B841" s="91" t="s">
        <v>128</v>
      </c>
      <c r="C841" s="91" t="s">
        <v>2310</v>
      </c>
      <c r="D841" s="93" t="s">
        <v>2311</v>
      </c>
      <c r="E841" s="94" t="s">
        <v>232</v>
      </c>
      <c r="F841" s="66"/>
      <c r="G841" s="64"/>
      <c r="H841" s="77"/>
      <c r="I841" s="77"/>
    </row>
    <row r="842" spans="1:9" ht="36">
      <c r="A842" s="90" t="s">
        <v>2102</v>
      </c>
      <c r="B842" s="91" t="s">
        <v>128</v>
      </c>
      <c r="C842" s="91" t="s">
        <v>2312</v>
      </c>
      <c r="D842" s="91" t="s">
        <v>2313</v>
      </c>
      <c r="E842" s="94" t="s">
        <v>232</v>
      </c>
      <c r="F842" s="66"/>
      <c r="G842" s="64"/>
      <c r="H842" s="77"/>
      <c r="I842" s="77"/>
    </row>
    <row r="843" spans="1:9" ht="24">
      <c r="A843" s="90" t="s">
        <v>2103</v>
      </c>
      <c r="B843" s="97" t="s">
        <v>128</v>
      </c>
      <c r="C843" s="97" t="s">
        <v>1065</v>
      </c>
      <c r="D843" s="97" t="s">
        <v>1066</v>
      </c>
      <c r="E843" s="94" t="s">
        <v>232</v>
      </c>
      <c r="F843" s="66"/>
      <c r="G843" s="64"/>
      <c r="H843" s="77"/>
      <c r="I843" s="77"/>
    </row>
    <row r="844" spans="1:9" ht="36">
      <c r="A844" s="90" t="s">
        <v>2104</v>
      </c>
      <c r="B844" s="97" t="s">
        <v>128</v>
      </c>
      <c r="C844" s="97" t="s">
        <v>1065</v>
      </c>
      <c r="D844" s="97" t="s">
        <v>1067</v>
      </c>
      <c r="E844" s="94" t="s">
        <v>232</v>
      </c>
      <c r="F844" s="66"/>
      <c r="G844" s="64"/>
      <c r="H844" s="77"/>
      <c r="I844" s="77"/>
    </row>
    <row r="845" spans="1:9">
      <c r="A845" s="90" t="s">
        <v>2105</v>
      </c>
      <c r="B845" s="97" t="s">
        <v>128</v>
      </c>
      <c r="C845" s="97" t="s">
        <v>1065</v>
      </c>
      <c r="D845" s="97" t="s">
        <v>1068</v>
      </c>
      <c r="E845" s="94" t="s">
        <v>232</v>
      </c>
      <c r="F845" s="66"/>
      <c r="G845" s="64"/>
      <c r="H845" s="77"/>
      <c r="I845" s="77"/>
    </row>
    <row r="846" spans="1:9">
      <c r="A846" s="90" t="s">
        <v>2106</v>
      </c>
      <c r="B846" s="97" t="s">
        <v>128</v>
      </c>
      <c r="C846" s="97" t="s">
        <v>1065</v>
      </c>
      <c r="D846" s="97" t="s">
        <v>1069</v>
      </c>
      <c r="E846" s="94" t="s">
        <v>232</v>
      </c>
      <c r="F846" s="66"/>
      <c r="G846" s="64"/>
      <c r="H846" s="77"/>
      <c r="I846" s="77"/>
    </row>
    <row r="847" spans="1:9" ht="24">
      <c r="A847" s="90" t="s">
        <v>2107</v>
      </c>
      <c r="B847" s="97" t="s">
        <v>128</v>
      </c>
      <c r="C847" s="97" t="s">
        <v>1065</v>
      </c>
      <c r="D847" s="97" t="s">
        <v>1070</v>
      </c>
      <c r="E847" s="94" t="s">
        <v>232</v>
      </c>
      <c r="F847" s="66"/>
      <c r="G847" s="64"/>
      <c r="H847" s="77"/>
      <c r="I847" s="77"/>
    </row>
    <row r="848" spans="1:9" ht="24">
      <c r="A848" s="90" t="s">
        <v>2347</v>
      </c>
      <c r="B848" s="97" t="s">
        <v>128</v>
      </c>
      <c r="C848" s="97" t="s">
        <v>1078</v>
      </c>
      <c r="D848" s="97" t="s">
        <v>1079</v>
      </c>
      <c r="E848" s="94" t="s">
        <v>232</v>
      </c>
      <c r="F848" s="66"/>
      <c r="G848" s="64"/>
      <c r="H848" s="77"/>
      <c r="I848" s="77"/>
    </row>
    <row r="849" spans="1:9" ht="24">
      <c r="A849" s="90" t="s">
        <v>2348</v>
      </c>
      <c r="B849" s="97" t="s">
        <v>128</v>
      </c>
      <c r="C849" s="97" t="s">
        <v>1078</v>
      </c>
      <c r="D849" s="97" t="s">
        <v>1080</v>
      </c>
      <c r="E849" s="94" t="s">
        <v>232</v>
      </c>
      <c r="F849" s="66"/>
      <c r="G849" s="64"/>
      <c r="H849" s="77"/>
      <c r="I849" s="77"/>
    </row>
    <row r="850" spans="1:9" ht="24">
      <c r="A850" s="90" t="s">
        <v>2349</v>
      </c>
      <c r="B850" s="97" t="s">
        <v>1998</v>
      </c>
      <c r="C850" s="97" t="s">
        <v>2006</v>
      </c>
      <c r="D850" s="97" t="s">
        <v>1178</v>
      </c>
      <c r="E850" s="94" t="s">
        <v>232</v>
      </c>
      <c r="F850" s="66"/>
      <c r="G850" s="64"/>
      <c r="H850" s="77"/>
      <c r="I850" s="77"/>
    </row>
    <row r="851" spans="1:9" ht="24">
      <c r="A851" s="90" t="s">
        <v>2350</v>
      </c>
      <c r="B851" s="97" t="s">
        <v>1998</v>
      </c>
      <c r="C851" s="97" t="s">
        <v>2008</v>
      </c>
      <c r="D851" s="97" t="s">
        <v>1180</v>
      </c>
      <c r="E851" s="94" t="s">
        <v>232</v>
      </c>
      <c r="F851" s="66"/>
      <c r="G851" s="64"/>
      <c r="H851" s="77"/>
      <c r="I851" s="77"/>
    </row>
    <row r="852" spans="1:9" ht="24">
      <c r="A852" s="90" t="s">
        <v>2351</v>
      </c>
      <c r="B852" s="97" t="s">
        <v>1998</v>
      </c>
      <c r="C852" s="97" t="s">
        <v>2010</v>
      </c>
      <c r="D852" s="97" t="s">
        <v>1173</v>
      </c>
      <c r="E852" s="94" t="s">
        <v>232</v>
      </c>
      <c r="F852" s="66"/>
      <c r="G852" s="64"/>
      <c r="H852" s="77"/>
      <c r="I852" s="77"/>
    </row>
    <row r="853" spans="1:9" ht="48">
      <c r="A853" s="90" t="s">
        <v>2352</v>
      </c>
      <c r="B853" s="97" t="s">
        <v>1998</v>
      </c>
      <c r="C853" s="97" t="s">
        <v>2012</v>
      </c>
      <c r="D853" s="97" t="s">
        <v>1174</v>
      </c>
      <c r="E853" s="94" t="s">
        <v>232</v>
      </c>
      <c r="F853" s="66"/>
      <c r="G853" s="64"/>
      <c r="H853" s="77"/>
      <c r="I853" s="77"/>
    </row>
    <row r="854" spans="1:9" ht="24">
      <c r="A854" s="90" t="s">
        <v>2353</v>
      </c>
      <c r="B854" s="97" t="s">
        <v>1998</v>
      </c>
      <c r="C854" s="97" t="s">
        <v>2014</v>
      </c>
      <c r="D854" s="97" t="s">
        <v>1175</v>
      </c>
      <c r="E854" s="94" t="s">
        <v>232</v>
      </c>
      <c r="F854" s="66"/>
      <c r="G854" s="64"/>
      <c r="H854" s="77"/>
      <c r="I854" s="77"/>
    </row>
    <row r="855" spans="1:9" ht="24">
      <c r="A855" s="90" t="s">
        <v>2354</v>
      </c>
      <c r="B855" s="97" t="s">
        <v>128</v>
      </c>
      <c r="C855" s="97" t="s">
        <v>1092</v>
      </c>
      <c r="D855" s="97" t="s">
        <v>1093</v>
      </c>
      <c r="E855" s="94" t="s">
        <v>232</v>
      </c>
      <c r="F855" s="66"/>
      <c r="G855" s="64"/>
      <c r="H855" s="77"/>
      <c r="I855" s="77"/>
    </row>
    <row r="856" spans="1:9">
      <c r="A856" s="90" t="s">
        <v>2355</v>
      </c>
      <c r="B856" s="97" t="s">
        <v>128</v>
      </c>
      <c r="C856" s="97" t="s">
        <v>1071</v>
      </c>
      <c r="D856" s="97" t="s">
        <v>1072</v>
      </c>
      <c r="E856" s="94" t="s">
        <v>232</v>
      </c>
      <c r="F856" s="66"/>
      <c r="G856" s="64"/>
      <c r="H856" s="77"/>
      <c r="I856" s="77"/>
    </row>
    <row r="857" spans="1:9">
      <c r="A857" s="90" t="s">
        <v>2356</v>
      </c>
      <c r="B857" s="97" t="s">
        <v>128</v>
      </c>
      <c r="C857" s="97" t="s">
        <v>1071</v>
      </c>
      <c r="D857" s="97" t="s">
        <v>1073</v>
      </c>
      <c r="E857" s="94" t="s">
        <v>232</v>
      </c>
      <c r="F857" s="66"/>
      <c r="G857" s="64"/>
      <c r="H857" s="77"/>
      <c r="I857" s="77"/>
    </row>
    <row r="858" spans="1:9">
      <c r="A858" s="90" t="s">
        <v>2357</v>
      </c>
      <c r="B858" s="97" t="s">
        <v>128</v>
      </c>
      <c r="C858" s="97" t="s">
        <v>1071</v>
      </c>
      <c r="D858" s="97" t="s">
        <v>1074</v>
      </c>
      <c r="E858" s="94" t="s">
        <v>232</v>
      </c>
      <c r="F858" s="66"/>
      <c r="G858" s="64"/>
      <c r="H858" s="77"/>
      <c r="I858" s="77"/>
    </row>
    <row r="859" spans="1:9">
      <c r="A859" s="90" t="s">
        <v>2358</v>
      </c>
      <c r="B859" s="97" t="s">
        <v>128</v>
      </c>
      <c r="C859" s="97" t="s">
        <v>1071</v>
      </c>
      <c r="D859" s="97" t="s">
        <v>1075</v>
      </c>
      <c r="E859" s="94" t="s">
        <v>232</v>
      </c>
      <c r="F859" s="66"/>
      <c r="G859" s="64"/>
      <c r="H859" s="77"/>
      <c r="I859" s="77"/>
    </row>
    <row r="860" spans="1:9">
      <c r="A860" s="90" t="s">
        <v>2359</v>
      </c>
      <c r="B860" s="97" t="s">
        <v>128</v>
      </c>
      <c r="C860" s="97" t="s">
        <v>1071</v>
      </c>
      <c r="D860" s="97" t="s">
        <v>1076</v>
      </c>
      <c r="E860" s="94" t="s">
        <v>232</v>
      </c>
      <c r="F860" s="66"/>
      <c r="G860" s="64"/>
      <c r="H860" s="77"/>
      <c r="I860" s="77"/>
    </row>
    <row r="861" spans="1:9">
      <c r="A861" s="90" t="s">
        <v>2360</v>
      </c>
      <c r="B861" s="97" t="s">
        <v>128</v>
      </c>
      <c r="C861" s="97" t="s">
        <v>1071</v>
      </c>
      <c r="D861" s="97" t="s">
        <v>1077</v>
      </c>
      <c r="E861" s="94" t="s">
        <v>232</v>
      </c>
      <c r="F861" s="66"/>
      <c r="G861" s="64"/>
      <c r="H861" s="77"/>
      <c r="I861" s="77"/>
    </row>
    <row r="862" spans="1:9" ht="36">
      <c r="A862" s="90" t="s">
        <v>2361</v>
      </c>
      <c r="B862" s="97" t="s">
        <v>128</v>
      </c>
      <c r="C862" s="97" t="s">
        <v>1071</v>
      </c>
      <c r="D862" s="97" t="s">
        <v>2118</v>
      </c>
      <c r="E862" s="94" t="s">
        <v>232</v>
      </c>
      <c r="F862" s="66"/>
      <c r="G862" s="64"/>
      <c r="H862" s="77"/>
      <c r="I862" s="77"/>
    </row>
    <row r="863" spans="1:9" ht="48">
      <c r="A863" s="90" t="s">
        <v>2362</v>
      </c>
      <c r="B863" s="97" t="s">
        <v>128</v>
      </c>
      <c r="C863" s="97" t="s">
        <v>609</v>
      </c>
      <c r="D863" s="97" t="s">
        <v>1081</v>
      </c>
      <c r="E863" s="94" t="s">
        <v>232</v>
      </c>
      <c r="F863" s="66"/>
      <c r="G863" s="64"/>
      <c r="H863" s="77"/>
      <c r="I863" s="77"/>
    </row>
    <row r="864" spans="1:9" ht="48">
      <c r="A864" s="90" t="s">
        <v>2363</v>
      </c>
      <c r="B864" s="97" t="s">
        <v>128</v>
      </c>
      <c r="C864" s="97" t="s">
        <v>609</v>
      </c>
      <c r="D864" s="97" t="s">
        <v>1082</v>
      </c>
      <c r="E864" s="94" t="s">
        <v>232</v>
      </c>
      <c r="F864" s="66"/>
      <c r="G864" s="64"/>
      <c r="H864" s="77"/>
      <c r="I864" s="77"/>
    </row>
    <row r="865" spans="1:9" ht="48">
      <c r="A865" s="90" t="s">
        <v>2364</v>
      </c>
      <c r="B865" s="97" t="s">
        <v>128</v>
      </c>
      <c r="C865" s="97" t="s">
        <v>609</v>
      </c>
      <c r="D865" s="97" t="s">
        <v>1083</v>
      </c>
      <c r="E865" s="94" t="s">
        <v>232</v>
      </c>
      <c r="F865" s="66"/>
      <c r="G865" s="64"/>
      <c r="H865" s="77"/>
      <c r="I865" s="77"/>
    </row>
    <row r="866" spans="1:9" ht="48">
      <c r="A866" s="90" t="s">
        <v>2365</v>
      </c>
      <c r="B866" s="97" t="s">
        <v>128</v>
      </c>
      <c r="C866" s="97" t="s">
        <v>609</v>
      </c>
      <c r="D866" s="97" t="s">
        <v>1084</v>
      </c>
      <c r="E866" s="94" t="s">
        <v>232</v>
      </c>
      <c r="F866" s="66"/>
      <c r="G866" s="64"/>
      <c r="H866" s="77"/>
      <c r="I866" s="77"/>
    </row>
    <row r="867" spans="1:9" ht="48">
      <c r="A867" s="90" t="s">
        <v>2366</v>
      </c>
      <c r="B867" s="97" t="s">
        <v>128</v>
      </c>
      <c r="C867" s="97" t="s">
        <v>609</v>
      </c>
      <c r="D867" s="97" t="s">
        <v>1085</v>
      </c>
      <c r="E867" s="94" t="s">
        <v>232</v>
      </c>
      <c r="F867" s="66"/>
      <c r="G867" s="64"/>
      <c r="H867" s="77"/>
      <c r="I867" s="77"/>
    </row>
    <row r="868" spans="1:9" ht="48">
      <c r="A868" s="90" t="s">
        <v>2367</v>
      </c>
      <c r="B868" s="97" t="s">
        <v>128</v>
      </c>
      <c r="C868" s="97" t="s">
        <v>609</v>
      </c>
      <c r="D868" s="97" t="s">
        <v>1086</v>
      </c>
      <c r="E868" s="94" t="s">
        <v>232</v>
      </c>
      <c r="F868" s="66"/>
      <c r="G868" s="64"/>
      <c r="H868" s="77"/>
      <c r="I868" s="77"/>
    </row>
    <row r="869" spans="1:9" ht="48">
      <c r="A869" s="90" t="s">
        <v>2368</v>
      </c>
      <c r="B869" s="97" t="s">
        <v>128</v>
      </c>
      <c r="C869" s="97" t="s">
        <v>609</v>
      </c>
      <c r="D869" s="97" t="s">
        <v>1087</v>
      </c>
      <c r="E869" s="94" t="s">
        <v>232</v>
      </c>
      <c r="F869" s="66"/>
      <c r="G869" s="64"/>
      <c r="H869" s="77"/>
      <c r="I869" s="77"/>
    </row>
    <row r="870" spans="1:9" ht="48">
      <c r="A870" s="90" t="s">
        <v>2369</v>
      </c>
      <c r="B870" s="97" t="s">
        <v>128</v>
      </c>
      <c r="C870" s="97" t="s">
        <v>609</v>
      </c>
      <c r="D870" s="97" t="s">
        <v>1088</v>
      </c>
      <c r="E870" s="94" t="s">
        <v>232</v>
      </c>
      <c r="F870" s="66"/>
      <c r="G870" s="64"/>
      <c r="H870" s="77"/>
      <c r="I870" s="77"/>
    </row>
    <row r="871" spans="1:9" ht="48">
      <c r="A871" s="90" t="s">
        <v>2370</v>
      </c>
      <c r="B871" s="97" t="s">
        <v>128</v>
      </c>
      <c r="C871" s="97" t="s">
        <v>609</v>
      </c>
      <c r="D871" s="97" t="s">
        <v>1089</v>
      </c>
      <c r="E871" s="94" t="s">
        <v>232</v>
      </c>
      <c r="F871" s="66"/>
      <c r="G871" s="64"/>
      <c r="H871" s="77"/>
      <c r="I871" s="77"/>
    </row>
    <row r="872" spans="1:9" ht="48">
      <c r="A872" s="90" t="s">
        <v>2371</v>
      </c>
      <c r="B872" s="97" t="s">
        <v>128</v>
      </c>
      <c r="C872" s="97" t="s">
        <v>609</v>
      </c>
      <c r="D872" s="97" t="s">
        <v>1090</v>
      </c>
      <c r="E872" s="94" t="s">
        <v>232</v>
      </c>
      <c r="F872" s="66"/>
      <c r="G872" s="64"/>
      <c r="H872" s="77"/>
      <c r="I872" s="77"/>
    </row>
    <row r="873" spans="1:9" ht="84">
      <c r="A873" s="90" t="s">
        <v>2372</v>
      </c>
      <c r="B873" s="91" t="s">
        <v>128</v>
      </c>
      <c r="C873" s="91" t="s">
        <v>2314</v>
      </c>
      <c r="D873" s="91" t="s">
        <v>2315</v>
      </c>
      <c r="E873" s="94" t="s">
        <v>232</v>
      </c>
      <c r="F873" s="66"/>
      <c r="G873" s="64"/>
      <c r="H873" s="77"/>
      <c r="I873" s="77"/>
    </row>
    <row r="874" spans="1:9" ht="72">
      <c r="A874" s="90" t="s">
        <v>2373</v>
      </c>
      <c r="B874" s="91" t="s">
        <v>128</v>
      </c>
      <c r="C874" s="91" t="s">
        <v>2316</v>
      </c>
      <c r="D874" s="91" t="s">
        <v>2317</v>
      </c>
      <c r="E874" s="94" t="s">
        <v>232</v>
      </c>
      <c r="F874" s="66"/>
      <c r="G874" s="64"/>
      <c r="H874" s="77"/>
      <c r="I874" s="77"/>
    </row>
    <row r="875" spans="1:9">
      <c r="A875" s="90" t="s">
        <v>2374</v>
      </c>
      <c r="B875" s="91" t="s">
        <v>128</v>
      </c>
      <c r="C875" s="91" t="s">
        <v>2316</v>
      </c>
      <c r="D875" s="91" t="s">
        <v>2318</v>
      </c>
      <c r="E875" s="94" t="s">
        <v>232</v>
      </c>
      <c r="F875" s="66"/>
      <c r="G875" s="64"/>
      <c r="H875" s="77"/>
      <c r="I875" s="77"/>
    </row>
    <row r="876" spans="1:9">
      <c r="A876" s="90" t="s">
        <v>2375</v>
      </c>
      <c r="B876" s="91" t="s">
        <v>128</v>
      </c>
      <c r="C876" s="91" t="s">
        <v>2316</v>
      </c>
      <c r="D876" s="91" t="s">
        <v>2319</v>
      </c>
      <c r="E876" s="94" t="s">
        <v>232</v>
      </c>
      <c r="F876" s="66"/>
      <c r="G876" s="64"/>
      <c r="H876" s="77"/>
      <c r="I876" s="77"/>
    </row>
    <row r="877" spans="1:9">
      <c r="A877" s="90" t="s">
        <v>2376</v>
      </c>
      <c r="B877" s="91" t="s">
        <v>128</v>
      </c>
      <c r="C877" s="91" t="s">
        <v>2316</v>
      </c>
      <c r="D877" s="91" t="s">
        <v>2320</v>
      </c>
      <c r="E877" s="94" t="s">
        <v>232</v>
      </c>
      <c r="F877" s="66"/>
      <c r="G877" s="64"/>
      <c r="H877" s="77"/>
      <c r="I877" s="77"/>
    </row>
    <row r="878" spans="1:9">
      <c r="A878" s="90" t="s">
        <v>2377</v>
      </c>
      <c r="B878" s="91" t="s">
        <v>128</v>
      </c>
      <c r="C878" s="91" t="s">
        <v>2316</v>
      </c>
      <c r="D878" s="91" t="s">
        <v>2321</v>
      </c>
      <c r="E878" s="94" t="s">
        <v>232</v>
      </c>
      <c r="F878" s="66"/>
      <c r="G878" s="64"/>
      <c r="H878" s="77"/>
      <c r="I878" s="77"/>
    </row>
    <row r="879" spans="1:9" ht="60">
      <c r="A879" s="90" t="s">
        <v>2378</v>
      </c>
      <c r="B879" s="91" t="s">
        <v>128</v>
      </c>
      <c r="C879" s="91" t="s">
        <v>2316</v>
      </c>
      <c r="D879" s="91" t="s">
        <v>2322</v>
      </c>
      <c r="E879" s="94" t="s">
        <v>232</v>
      </c>
      <c r="F879" s="66"/>
      <c r="G879" s="64"/>
      <c r="H879" s="77"/>
      <c r="I879" s="77"/>
    </row>
    <row r="880" spans="1:9" ht="48">
      <c r="A880" s="90" t="s">
        <v>2379</v>
      </c>
      <c r="B880" s="91" t="s">
        <v>128</v>
      </c>
      <c r="C880" s="91" t="s">
        <v>2323</v>
      </c>
      <c r="D880" s="93" t="s">
        <v>2324</v>
      </c>
      <c r="E880" s="94" t="s">
        <v>232</v>
      </c>
      <c r="F880" s="66"/>
      <c r="G880" s="64"/>
      <c r="H880" s="77"/>
      <c r="I880" s="77"/>
    </row>
    <row r="881" spans="1:9" ht="48">
      <c r="A881" s="90" t="s">
        <v>2380</v>
      </c>
      <c r="B881" s="91" t="s">
        <v>128</v>
      </c>
      <c r="C881" s="91" t="s">
        <v>2323</v>
      </c>
      <c r="D881" s="93" t="s">
        <v>2325</v>
      </c>
      <c r="E881" s="94" t="s">
        <v>232</v>
      </c>
      <c r="F881" s="66"/>
      <c r="G881" s="64"/>
      <c r="H881" s="77"/>
      <c r="I881" s="77"/>
    </row>
    <row r="882" spans="1:9" ht="24">
      <c r="A882" s="90" t="s">
        <v>2381</v>
      </c>
      <c r="B882" s="91" t="s">
        <v>128</v>
      </c>
      <c r="C882" s="91" t="s">
        <v>2323</v>
      </c>
      <c r="D882" s="91" t="s">
        <v>2326</v>
      </c>
      <c r="E882" s="94" t="s">
        <v>232</v>
      </c>
      <c r="F882" s="66"/>
      <c r="G882" s="64"/>
      <c r="H882" s="77"/>
      <c r="I882" s="77"/>
    </row>
    <row r="883" spans="1:9" ht="48">
      <c r="A883" s="90" t="s">
        <v>2382</v>
      </c>
      <c r="B883" s="91" t="s">
        <v>128</v>
      </c>
      <c r="C883" s="91" t="s">
        <v>2323</v>
      </c>
      <c r="D883" s="91" t="s">
        <v>2327</v>
      </c>
      <c r="E883" s="94" t="s">
        <v>232</v>
      </c>
      <c r="F883" s="66"/>
      <c r="G883" s="64"/>
      <c r="H883" s="77"/>
      <c r="I883" s="77"/>
    </row>
    <row r="884" spans="1:9" ht="36">
      <c r="A884" s="90" t="s">
        <v>2383</v>
      </c>
      <c r="B884" s="91" t="s">
        <v>128</v>
      </c>
      <c r="C884" s="91" t="s">
        <v>2323</v>
      </c>
      <c r="D884" s="91" t="s">
        <v>2328</v>
      </c>
      <c r="E884" s="94" t="s">
        <v>232</v>
      </c>
      <c r="F884" s="66"/>
      <c r="G884" s="64"/>
      <c r="H884" s="77"/>
      <c r="I884" s="77"/>
    </row>
    <row r="885" spans="1:9">
      <c r="A885" s="90" t="s">
        <v>2384</v>
      </c>
      <c r="B885" s="91" t="s">
        <v>128</v>
      </c>
      <c r="C885" s="91" t="s">
        <v>2323</v>
      </c>
      <c r="D885" s="91" t="s">
        <v>2329</v>
      </c>
      <c r="E885" s="94" t="s">
        <v>232</v>
      </c>
      <c r="F885" s="66"/>
      <c r="G885" s="64"/>
      <c r="H885" s="77"/>
      <c r="I885" s="77"/>
    </row>
    <row r="886" spans="1:9">
      <c r="A886" s="90" t="s">
        <v>2385</v>
      </c>
      <c r="B886" s="91" t="s">
        <v>128</v>
      </c>
      <c r="C886" s="91" t="s">
        <v>2323</v>
      </c>
      <c r="D886" s="91" t="s">
        <v>2330</v>
      </c>
      <c r="E886" s="94" t="s">
        <v>232</v>
      </c>
      <c r="F886" s="66"/>
      <c r="G886" s="64"/>
      <c r="H886" s="77"/>
      <c r="I886" s="77"/>
    </row>
    <row r="887" spans="1:9" ht="48">
      <c r="A887" s="90" t="s">
        <v>2386</v>
      </c>
      <c r="B887" s="91" t="s">
        <v>128</v>
      </c>
      <c r="C887" s="91" t="s">
        <v>2331</v>
      </c>
      <c r="D887" s="91" t="s">
        <v>2332</v>
      </c>
      <c r="E887" s="94" t="s">
        <v>232</v>
      </c>
      <c r="F887" s="66"/>
      <c r="G887" s="64"/>
      <c r="H887" s="77"/>
      <c r="I887" s="77"/>
    </row>
    <row r="888" spans="1:9">
      <c r="A888" s="90" t="s">
        <v>2387</v>
      </c>
      <c r="B888" s="91" t="s">
        <v>128</v>
      </c>
      <c r="C888" s="91" t="s">
        <v>2331</v>
      </c>
      <c r="D888" s="91" t="s">
        <v>2333</v>
      </c>
      <c r="E888" s="94" t="s">
        <v>232</v>
      </c>
      <c r="F888" s="66"/>
      <c r="G888" s="64"/>
      <c r="H888" s="77"/>
      <c r="I888" s="77"/>
    </row>
    <row r="889" spans="1:9">
      <c r="A889" s="90" t="s">
        <v>2388</v>
      </c>
      <c r="B889" s="91" t="s">
        <v>128</v>
      </c>
      <c r="C889" s="91" t="s">
        <v>2331</v>
      </c>
      <c r="D889" s="91" t="s">
        <v>2334</v>
      </c>
      <c r="E889" s="94" t="s">
        <v>232</v>
      </c>
      <c r="F889" s="66"/>
      <c r="G889" s="64"/>
      <c r="H889" s="77"/>
      <c r="I889" s="77"/>
    </row>
    <row r="890" spans="1:9" ht="24">
      <c r="A890" s="90" t="s">
        <v>2389</v>
      </c>
      <c r="B890" s="91" t="s">
        <v>128</v>
      </c>
      <c r="C890" s="91" t="s">
        <v>2331</v>
      </c>
      <c r="D890" s="91" t="s">
        <v>2335</v>
      </c>
      <c r="E890" s="94" t="s">
        <v>232</v>
      </c>
      <c r="F890" s="66"/>
      <c r="G890" s="64"/>
      <c r="H890" s="77"/>
      <c r="I890" s="77"/>
    </row>
    <row r="891" spans="1:9" ht="84">
      <c r="A891" s="90" t="s">
        <v>2390</v>
      </c>
      <c r="B891" s="91" t="s">
        <v>128</v>
      </c>
      <c r="C891" s="91" t="s">
        <v>2331</v>
      </c>
      <c r="D891" s="91" t="s">
        <v>2336</v>
      </c>
      <c r="E891" s="94" t="s">
        <v>232</v>
      </c>
      <c r="F891" s="66"/>
      <c r="G891" s="64"/>
      <c r="H891" s="77"/>
      <c r="I891" s="77"/>
    </row>
    <row r="892" spans="1:9">
      <c r="A892" s="90" t="s">
        <v>2391</v>
      </c>
      <c r="B892" s="91" t="s">
        <v>128</v>
      </c>
      <c r="C892" s="91" t="s">
        <v>2331</v>
      </c>
      <c r="D892" s="91" t="s">
        <v>2337</v>
      </c>
      <c r="E892" s="94" t="s">
        <v>232</v>
      </c>
      <c r="F892" s="66"/>
      <c r="G892" s="64"/>
      <c r="H892" s="77"/>
      <c r="I892" s="77"/>
    </row>
    <row r="893" spans="1:9" ht="24">
      <c r="A893" s="90" t="s">
        <v>2392</v>
      </c>
      <c r="B893" s="91" t="s">
        <v>128</v>
      </c>
      <c r="C893" s="91" t="s">
        <v>2331</v>
      </c>
      <c r="D893" s="91" t="s">
        <v>2338</v>
      </c>
      <c r="E893" s="94" t="s">
        <v>232</v>
      </c>
      <c r="F893" s="66"/>
      <c r="G893" s="64"/>
      <c r="H893" s="77"/>
      <c r="I893" s="77"/>
    </row>
    <row r="894" spans="1:9">
      <c r="A894" s="90" t="s">
        <v>2393</v>
      </c>
      <c r="B894" s="91" t="s">
        <v>128</v>
      </c>
      <c r="C894" s="91" t="s">
        <v>2331</v>
      </c>
      <c r="D894" s="91" t="s">
        <v>2339</v>
      </c>
      <c r="E894" s="94" t="s">
        <v>232</v>
      </c>
      <c r="F894" s="66"/>
      <c r="G894" s="64"/>
      <c r="H894" s="77"/>
      <c r="I894" s="77"/>
    </row>
    <row r="895" spans="1:9">
      <c r="A895" s="90" t="s">
        <v>2394</v>
      </c>
      <c r="B895" s="91" t="s">
        <v>128</v>
      </c>
      <c r="C895" s="91" t="s">
        <v>2340</v>
      </c>
      <c r="D895" s="91" t="s">
        <v>2341</v>
      </c>
      <c r="E895" s="94" t="s">
        <v>232</v>
      </c>
      <c r="F895" s="66"/>
      <c r="G895" s="64"/>
      <c r="H895" s="77"/>
      <c r="I895" s="77"/>
    </row>
    <row r="896" spans="1:9">
      <c r="A896" s="90" t="s">
        <v>2395</v>
      </c>
      <c r="B896" s="91" t="s">
        <v>128</v>
      </c>
      <c r="C896" s="91" t="s">
        <v>2340</v>
      </c>
      <c r="D896" s="91" t="s">
        <v>2342</v>
      </c>
      <c r="E896" s="94" t="s">
        <v>232</v>
      </c>
      <c r="F896" s="66"/>
      <c r="G896" s="64"/>
      <c r="H896" s="77"/>
      <c r="I896" s="77"/>
    </row>
    <row r="897" spans="1:9" ht="36">
      <c r="A897" s="90" t="s">
        <v>2396</v>
      </c>
      <c r="B897" s="91" t="s">
        <v>128</v>
      </c>
      <c r="C897" s="91" t="s">
        <v>2340</v>
      </c>
      <c r="D897" s="91" t="s">
        <v>2343</v>
      </c>
      <c r="E897" s="94" t="s">
        <v>232</v>
      </c>
      <c r="F897" s="66"/>
      <c r="G897" s="64"/>
      <c r="H897" s="77"/>
      <c r="I897" s="77"/>
    </row>
    <row r="898" spans="1:9" ht="24">
      <c r="A898" s="90" t="s">
        <v>2397</v>
      </c>
      <c r="B898" s="91" t="s">
        <v>128</v>
      </c>
      <c r="C898" s="91" t="s">
        <v>2340</v>
      </c>
      <c r="D898" s="91" t="s">
        <v>2344</v>
      </c>
      <c r="E898" s="94" t="s">
        <v>232</v>
      </c>
      <c r="F898" s="66"/>
      <c r="G898" s="64"/>
      <c r="H898" s="77"/>
      <c r="I898" s="77"/>
    </row>
    <row r="899" spans="1:9" ht="24">
      <c r="A899" s="90" t="s">
        <v>2398</v>
      </c>
      <c r="B899" s="91" t="s">
        <v>128</v>
      </c>
      <c r="C899" s="91" t="s">
        <v>2340</v>
      </c>
      <c r="D899" s="91" t="s">
        <v>2345</v>
      </c>
      <c r="E899" s="94" t="s">
        <v>232</v>
      </c>
      <c r="F899" s="66"/>
      <c r="G899" s="64"/>
      <c r="H899" s="77"/>
      <c r="I899" s="77"/>
    </row>
    <row r="900" spans="1:9">
      <c r="A900" s="90" t="s">
        <v>2399</v>
      </c>
      <c r="B900" s="91" t="s">
        <v>128</v>
      </c>
      <c r="C900" s="91" t="s">
        <v>2340</v>
      </c>
      <c r="D900" s="91" t="s">
        <v>2346</v>
      </c>
      <c r="E900" s="94" t="s">
        <v>232</v>
      </c>
      <c r="F900" s="66"/>
      <c r="G900" s="64"/>
      <c r="H900" s="77"/>
      <c r="I900" s="77"/>
    </row>
    <row r="901" spans="1:9" ht="24">
      <c r="A901" s="90" t="s">
        <v>2400</v>
      </c>
      <c r="B901" s="97" t="s">
        <v>129</v>
      </c>
      <c r="C901" s="97" t="s">
        <v>129</v>
      </c>
      <c r="D901" s="97" t="s">
        <v>1096</v>
      </c>
      <c r="E901" s="94" t="s">
        <v>232</v>
      </c>
      <c r="F901" s="66"/>
      <c r="G901" s="64"/>
      <c r="H901" s="77"/>
      <c r="I901" s="77"/>
    </row>
    <row r="902" spans="1:9">
      <c r="A902" s="90" t="s">
        <v>2401</v>
      </c>
      <c r="B902" s="97" t="s">
        <v>129</v>
      </c>
      <c r="C902" s="97" t="s">
        <v>129</v>
      </c>
      <c r="D902" s="97" t="s">
        <v>1097</v>
      </c>
      <c r="E902" s="94" t="s">
        <v>232</v>
      </c>
      <c r="F902" s="66"/>
      <c r="G902" s="64"/>
      <c r="H902" s="77"/>
      <c r="I902" s="77"/>
    </row>
    <row r="903" spans="1:9">
      <c r="A903" s="90" t="s">
        <v>2402</v>
      </c>
      <c r="B903" s="97" t="s">
        <v>129</v>
      </c>
      <c r="C903" s="97" t="s">
        <v>129</v>
      </c>
      <c r="D903" s="97" t="s">
        <v>1098</v>
      </c>
      <c r="E903" s="94" t="s">
        <v>232</v>
      </c>
      <c r="F903" s="66"/>
      <c r="G903" s="64"/>
      <c r="H903" s="77"/>
      <c r="I903" s="77"/>
    </row>
    <row r="904" spans="1:9" ht="24">
      <c r="A904" s="90" t="s">
        <v>2403</v>
      </c>
      <c r="B904" s="97" t="s">
        <v>129</v>
      </c>
      <c r="C904" s="97" t="s">
        <v>129</v>
      </c>
      <c r="D904" s="97" t="s">
        <v>1099</v>
      </c>
      <c r="E904" s="94" t="s">
        <v>232</v>
      </c>
      <c r="F904" s="66"/>
      <c r="G904" s="64"/>
      <c r="H904" s="77"/>
      <c r="I904" s="77"/>
    </row>
    <row r="905" spans="1:9" ht="24">
      <c r="A905" s="90" t="s">
        <v>2404</v>
      </c>
      <c r="B905" s="97" t="s">
        <v>129</v>
      </c>
      <c r="C905" s="97" t="s">
        <v>129</v>
      </c>
      <c r="D905" s="97" t="s">
        <v>1100</v>
      </c>
      <c r="E905" s="94" t="s">
        <v>232</v>
      </c>
      <c r="F905" s="66"/>
      <c r="G905" s="64"/>
      <c r="H905" s="77"/>
      <c r="I905" s="77"/>
    </row>
    <row r="906" spans="1:9" ht="24">
      <c r="A906" s="90" t="s">
        <v>2405</v>
      </c>
      <c r="B906" s="97" t="s">
        <v>129</v>
      </c>
      <c r="C906" s="97" t="s">
        <v>129</v>
      </c>
      <c r="D906" s="97" t="s">
        <v>1101</v>
      </c>
      <c r="E906" s="94" t="s">
        <v>232</v>
      </c>
      <c r="F906" s="66"/>
      <c r="G906" s="64"/>
      <c r="H906" s="77"/>
      <c r="I906" s="77"/>
    </row>
    <row r="907" spans="1:9" ht="24">
      <c r="A907" s="90" t="s">
        <v>2406</v>
      </c>
      <c r="B907" s="97" t="s">
        <v>129</v>
      </c>
      <c r="C907" s="97" t="s">
        <v>129</v>
      </c>
      <c r="D907" s="97" t="s">
        <v>1102</v>
      </c>
      <c r="E907" s="94" t="s">
        <v>232</v>
      </c>
      <c r="F907" s="66"/>
      <c r="G907" s="64"/>
      <c r="H907" s="77"/>
      <c r="I907" s="77"/>
    </row>
    <row r="908" spans="1:9">
      <c r="A908" s="90" t="s">
        <v>2407</v>
      </c>
      <c r="B908" s="97" t="s">
        <v>129</v>
      </c>
      <c r="C908" s="97" t="s">
        <v>129</v>
      </c>
      <c r="D908" s="97" t="s">
        <v>1103</v>
      </c>
      <c r="E908" s="94" t="s">
        <v>232</v>
      </c>
      <c r="F908" s="66"/>
      <c r="G908" s="64"/>
      <c r="H908" s="77"/>
      <c r="I908" s="77"/>
    </row>
    <row r="909" spans="1:9" ht="72">
      <c r="A909" s="90" t="s">
        <v>2408</v>
      </c>
      <c r="B909" s="97" t="s">
        <v>129</v>
      </c>
      <c r="C909" s="97" t="s">
        <v>129</v>
      </c>
      <c r="D909" s="97" t="s">
        <v>1104</v>
      </c>
      <c r="E909" s="94" t="s">
        <v>232</v>
      </c>
      <c r="F909" s="66"/>
      <c r="G909" s="64"/>
      <c r="H909" s="77"/>
      <c r="I909" s="77"/>
    </row>
    <row r="910" spans="1:9" ht="24">
      <c r="A910" s="90" t="s">
        <v>2409</v>
      </c>
      <c r="B910" s="97" t="s">
        <v>129</v>
      </c>
      <c r="C910" s="97" t="s">
        <v>866</v>
      </c>
      <c r="D910" s="97" t="s">
        <v>1105</v>
      </c>
      <c r="E910" s="94" t="s">
        <v>232</v>
      </c>
      <c r="F910" s="66"/>
      <c r="G910" s="64"/>
      <c r="H910" s="77"/>
      <c r="I910" s="77"/>
    </row>
    <row r="911" spans="1:9" ht="24">
      <c r="A911" s="90" t="s">
        <v>2410</v>
      </c>
      <c r="B911" s="97" t="s">
        <v>129</v>
      </c>
      <c r="C911" s="97" t="s">
        <v>866</v>
      </c>
      <c r="D911" s="97" t="s">
        <v>1106</v>
      </c>
      <c r="E911" s="94" t="s">
        <v>232</v>
      </c>
      <c r="F911" s="66"/>
      <c r="G911" s="64"/>
      <c r="H911" s="77"/>
      <c r="I911" s="77"/>
    </row>
    <row r="912" spans="1:9" ht="36">
      <c r="A912" s="90" t="s">
        <v>2411</v>
      </c>
      <c r="B912" s="97" t="s">
        <v>129</v>
      </c>
      <c r="C912" s="97" t="s">
        <v>866</v>
      </c>
      <c r="D912" s="97" t="s">
        <v>1107</v>
      </c>
      <c r="E912" s="94" t="s">
        <v>232</v>
      </c>
      <c r="F912" s="66"/>
      <c r="G912" s="64"/>
      <c r="H912" s="77"/>
      <c r="I912" s="77"/>
    </row>
    <row r="913" spans="1:9" ht="24">
      <c r="A913" s="90" t="s">
        <v>2412</v>
      </c>
      <c r="B913" s="97" t="s">
        <v>129</v>
      </c>
      <c r="C913" s="97" t="s">
        <v>866</v>
      </c>
      <c r="D913" s="97" t="s">
        <v>1108</v>
      </c>
      <c r="E913" s="94" t="s">
        <v>232</v>
      </c>
      <c r="F913" s="66"/>
      <c r="G913" s="64"/>
      <c r="H913" s="77"/>
      <c r="I913" s="77"/>
    </row>
    <row r="914" spans="1:9" ht="36">
      <c r="A914" s="90" t="s">
        <v>2413</v>
      </c>
      <c r="B914" s="97" t="s">
        <v>129</v>
      </c>
      <c r="C914" s="97" t="s">
        <v>866</v>
      </c>
      <c r="D914" s="97" t="s">
        <v>1109</v>
      </c>
      <c r="E914" s="94" t="s">
        <v>232</v>
      </c>
      <c r="F914" s="66"/>
      <c r="G914" s="64"/>
      <c r="H914" s="77"/>
      <c r="I914" s="77"/>
    </row>
    <row r="915" spans="1:9" ht="24">
      <c r="A915" s="90" t="s">
        <v>2414</v>
      </c>
      <c r="B915" s="97" t="s">
        <v>129</v>
      </c>
      <c r="C915" s="97" t="s">
        <v>866</v>
      </c>
      <c r="D915" s="97" t="s">
        <v>1110</v>
      </c>
      <c r="E915" s="94" t="s">
        <v>232</v>
      </c>
      <c r="F915" s="66"/>
      <c r="G915" s="64"/>
      <c r="H915" s="77"/>
      <c r="I915" s="77"/>
    </row>
    <row r="916" spans="1:9" ht="72">
      <c r="A916" s="90" t="s">
        <v>2415</v>
      </c>
      <c r="B916" s="97" t="s">
        <v>129</v>
      </c>
      <c r="C916" s="97" t="s">
        <v>866</v>
      </c>
      <c r="D916" s="97" t="s">
        <v>1111</v>
      </c>
      <c r="E916" s="94" t="s">
        <v>232</v>
      </c>
      <c r="F916" s="66"/>
      <c r="G916" s="64"/>
      <c r="H916" s="77"/>
      <c r="I916" s="77"/>
    </row>
    <row r="917" spans="1:9" ht="24">
      <c r="A917" s="90" t="s">
        <v>2416</v>
      </c>
      <c r="B917" s="97" t="s">
        <v>130</v>
      </c>
      <c r="C917" s="97" t="s">
        <v>1112</v>
      </c>
      <c r="D917" s="97" t="s">
        <v>1113</v>
      </c>
      <c r="E917" s="94" t="s">
        <v>232</v>
      </c>
      <c r="F917" s="66"/>
      <c r="G917" s="64"/>
      <c r="H917" s="77"/>
      <c r="I917" s="77"/>
    </row>
    <row r="918" spans="1:9" ht="24">
      <c r="A918" s="90" t="s">
        <v>2417</v>
      </c>
      <c r="B918" s="97" t="s">
        <v>130</v>
      </c>
      <c r="C918" s="97" t="s">
        <v>1112</v>
      </c>
      <c r="D918" s="97" t="s">
        <v>1114</v>
      </c>
      <c r="E918" s="94" t="s">
        <v>232</v>
      </c>
      <c r="F918" s="66"/>
      <c r="G918" s="64"/>
      <c r="H918" s="77"/>
      <c r="I918" s="77"/>
    </row>
    <row r="919" spans="1:9" ht="24">
      <c r="A919" s="90" t="s">
        <v>2418</v>
      </c>
      <c r="B919" s="97" t="s">
        <v>130</v>
      </c>
      <c r="C919" s="97" t="s">
        <v>1112</v>
      </c>
      <c r="D919" s="97" t="s">
        <v>1115</v>
      </c>
      <c r="E919" s="94" t="s">
        <v>232</v>
      </c>
      <c r="F919" s="66"/>
      <c r="G919" s="64"/>
      <c r="H919" s="77"/>
      <c r="I919" s="77"/>
    </row>
    <row r="920" spans="1:9">
      <c r="A920" s="90" t="s">
        <v>2419</v>
      </c>
      <c r="B920" s="97" t="s">
        <v>130</v>
      </c>
      <c r="C920" s="97" t="s">
        <v>1112</v>
      </c>
      <c r="D920" s="97" t="s">
        <v>1116</v>
      </c>
      <c r="E920" s="94" t="s">
        <v>232</v>
      </c>
      <c r="F920" s="66"/>
      <c r="G920" s="64"/>
      <c r="H920" s="77"/>
      <c r="I920" s="77"/>
    </row>
    <row r="921" spans="1:9">
      <c r="A921" s="90" t="s">
        <v>2420</v>
      </c>
      <c r="B921" s="97" t="s">
        <v>130</v>
      </c>
      <c r="C921" s="97" t="s">
        <v>1112</v>
      </c>
      <c r="D921" s="97" t="s">
        <v>1117</v>
      </c>
      <c r="E921" s="94" t="s">
        <v>232</v>
      </c>
      <c r="F921" s="66"/>
      <c r="G921" s="64"/>
      <c r="H921" s="77"/>
      <c r="I921" s="77"/>
    </row>
    <row r="922" spans="1:9" ht="24">
      <c r="A922" s="90" t="s">
        <v>2421</v>
      </c>
      <c r="B922" s="97" t="s">
        <v>130</v>
      </c>
      <c r="C922" s="97" t="s">
        <v>1112</v>
      </c>
      <c r="D922" s="97" t="s">
        <v>1118</v>
      </c>
      <c r="E922" s="94" t="s">
        <v>232</v>
      </c>
      <c r="F922" s="66"/>
      <c r="G922" s="64"/>
      <c r="H922" s="77"/>
      <c r="I922" s="77"/>
    </row>
    <row r="923" spans="1:9">
      <c r="A923" s="90" t="s">
        <v>2422</v>
      </c>
      <c r="B923" s="97" t="s">
        <v>130</v>
      </c>
      <c r="C923" s="97" t="s">
        <v>1112</v>
      </c>
      <c r="D923" s="97" t="s">
        <v>1119</v>
      </c>
      <c r="E923" s="94" t="s">
        <v>232</v>
      </c>
      <c r="F923" s="66"/>
      <c r="G923" s="64"/>
      <c r="H923" s="77"/>
      <c r="I923" s="77"/>
    </row>
    <row r="924" spans="1:9" ht="24">
      <c r="A924" s="90" t="s">
        <v>2423</v>
      </c>
      <c r="B924" s="97" t="s">
        <v>130</v>
      </c>
      <c r="C924" s="97" t="s">
        <v>1112</v>
      </c>
      <c r="D924" s="97" t="s">
        <v>1120</v>
      </c>
      <c r="E924" s="94" t="s">
        <v>232</v>
      </c>
      <c r="F924" s="66"/>
      <c r="G924" s="64"/>
      <c r="H924" s="77"/>
      <c r="I924" s="77"/>
    </row>
    <row r="925" spans="1:9" ht="24">
      <c r="A925" s="90" t="s">
        <v>2424</v>
      </c>
      <c r="B925" s="97" t="s">
        <v>130</v>
      </c>
      <c r="C925" s="97" t="s">
        <v>1112</v>
      </c>
      <c r="D925" s="97" t="s">
        <v>1121</v>
      </c>
      <c r="E925" s="94" t="s">
        <v>232</v>
      </c>
      <c r="F925" s="66"/>
      <c r="G925" s="64"/>
      <c r="H925" s="77"/>
      <c r="I925" s="77"/>
    </row>
    <row r="926" spans="1:9">
      <c r="A926" s="90" t="s">
        <v>2425</v>
      </c>
      <c r="B926" s="97" t="s">
        <v>130</v>
      </c>
      <c r="C926" s="97" t="s">
        <v>1122</v>
      </c>
      <c r="D926" s="97" t="s">
        <v>1123</v>
      </c>
      <c r="E926" s="94" t="s">
        <v>232</v>
      </c>
      <c r="F926" s="66"/>
      <c r="G926" s="64"/>
      <c r="H926" s="77"/>
      <c r="I926" s="77"/>
    </row>
    <row r="927" spans="1:9">
      <c r="A927" s="90" t="s">
        <v>2426</v>
      </c>
      <c r="B927" s="97" t="s">
        <v>130</v>
      </c>
      <c r="C927" s="97" t="s">
        <v>1122</v>
      </c>
      <c r="D927" s="97" t="s">
        <v>1124</v>
      </c>
      <c r="E927" s="94" t="s">
        <v>232</v>
      </c>
      <c r="F927" s="66"/>
      <c r="G927" s="64"/>
      <c r="H927" s="77"/>
      <c r="I927" s="77"/>
    </row>
    <row r="928" spans="1:9" ht="24">
      <c r="A928" s="90" t="s">
        <v>2427</v>
      </c>
      <c r="B928" s="97" t="s">
        <v>130</v>
      </c>
      <c r="C928" s="97" t="s">
        <v>1122</v>
      </c>
      <c r="D928" s="97" t="s">
        <v>1125</v>
      </c>
      <c r="E928" s="94" t="s">
        <v>232</v>
      </c>
      <c r="F928" s="66"/>
      <c r="G928" s="64"/>
      <c r="H928" s="77"/>
      <c r="I928" s="77"/>
    </row>
    <row r="929" spans="1:9" ht="24">
      <c r="A929" s="90" t="s">
        <v>2428</v>
      </c>
      <c r="B929" s="97" t="s">
        <v>130</v>
      </c>
      <c r="C929" s="97" t="s">
        <v>1122</v>
      </c>
      <c r="D929" s="97" t="s">
        <v>1126</v>
      </c>
      <c r="E929" s="94" t="s">
        <v>232</v>
      </c>
      <c r="F929" s="66"/>
      <c r="G929" s="64"/>
      <c r="H929" s="77"/>
      <c r="I929" s="77"/>
    </row>
    <row r="930" spans="1:9">
      <c r="A930" s="90" t="s">
        <v>2429</v>
      </c>
      <c r="B930" s="97" t="s">
        <v>130</v>
      </c>
      <c r="C930" s="97" t="s">
        <v>1122</v>
      </c>
      <c r="D930" s="97" t="s">
        <v>1127</v>
      </c>
      <c r="E930" s="94" t="s">
        <v>232</v>
      </c>
      <c r="F930" s="66"/>
      <c r="G930" s="64"/>
      <c r="H930" s="77"/>
      <c r="I930" s="77"/>
    </row>
    <row r="931" spans="1:9" ht="24">
      <c r="A931" s="90" t="s">
        <v>2430</v>
      </c>
      <c r="B931" s="97" t="s">
        <v>130</v>
      </c>
      <c r="C931" s="97" t="s">
        <v>1122</v>
      </c>
      <c r="D931" s="97" t="s">
        <v>1128</v>
      </c>
      <c r="E931" s="94" t="s">
        <v>232</v>
      </c>
      <c r="F931" s="66"/>
      <c r="G931" s="64"/>
      <c r="H931" s="77"/>
      <c r="I931" s="77"/>
    </row>
    <row r="932" spans="1:9" ht="24">
      <c r="A932" s="90" t="s">
        <v>2431</v>
      </c>
      <c r="B932" s="97" t="s">
        <v>130</v>
      </c>
      <c r="C932" s="97" t="s">
        <v>1122</v>
      </c>
      <c r="D932" s="97" t="s">
        <v>1129</v>
      </c>
      <c r="E932" s="94" t="s">
        <v>232</v>
      </c>
      <c r="F932" s="66"/>
      <c r="G932" s="64"/>
      <c r="H932" s="77"/>
      <c r="I932" s="77"/>
    </row>
    <row r="933" spans="1:9">
      <c r="A933" s="90" t="s">
        <v>2432</v>
      </c>
      <c r="B933" s="97" t="s">
        <v>130</v>
      </c>
      <c r="C933" s="97" t="s">
        <v>1122</v>
      </c>
      <c r="D933" s="97" t="s">
        <v>1130</v>
      </c>
      <c r="E933" s="94" t="s">
        <v>232</v>
      </c>
      <c r="F933" s="66"/>
      <c r="G933" s="64"/>
      <c r="H933" s="77"/>
      <c r="I933" s="77"/>
    </row>
    <row r="934" spans="1:9" ht="24">
      <c r="A934" s="90" t="s">
        <v>2433</v>
      </c>
      <c r="B934" s="97" t="s">
        <v>130</v>
      </c>
      <c r="C934" s="97" t="s">
        <v>1122</v>
      </c>
      <c r="D934" s="97" t="s">
        <v>1131</v>
      </c>
      <c r="E934" s="94" t="s">
        <v>232</v>
      </c>
      <c r="F934" s="66"/>
      <c r="G934" s="64"/>
      <c r="H934" s="77"/>
      <c r="I934" s="77"/>
    </row>
    <row r="935" spans="1:9" ht="24">
      <c r="A935" s="90" t="s">
        <v>2434</v>
      </c>
      <c r="B935" s="97" t="s">
        <v>130</v>
      </c>
      <c r="C935" s="97" t="s">
        <v>1122</v>
      </c>
      <c r="D935" s="97" t="s">
        <v>1132</v>
      </c>
      <c r="E935" s="94" t="s">
        <v>232</v>
      </c>
      <c r="F935" s="66"/>
      <c r="G935" s="64"/>
      <c r="H935" s="77"/>
      <c r="I935" s="77"/>
    </row>
    <row r="936" spans="1:9" ht="24">
      <c r="A936" s="90" t="s">
        <v>2435</v>
      </c>
      <c r="B936" s="97" t="s">
        <v>130</v>
      </c>
      <c r="C936" s="97" t="s">
        <v>1122</v>
      </c>
      <c r="D936" s="97" t="s">
        <v>2109</v>
      </c>
      <c r="E936" s="94" t="s">
        <v>232</v>
      </c>
      <c r="F936" s="66"/>
      <c r="G936" s="64"/>
      <c r="H936" s="77"/>
      <c r="I936" s="77"/>
    </row>
    <row r="937" spans="1:9" ht="24">
      <c r="A937" s="90" t="s">
        <v>2436</v>
      </c>
      <c r="B937" s="97" t="s">
        <v>130</v>
      </c>
      <c r="C937" s="97" t="s">
        <v>1122</v>
      </c>
      <c r="D937" s="97" t="s">
        <v>1133</v>
      </c>
      <c r="E937" s="94" t="s">
        <v>232</v>
      </c>
      <c r="F937" s="66"/>
      <c r="G937" s="64"/>
      <c r="H937" s="77"/>
      <c r="I937" s="77"/>
    </row>
    <row r="938" spans="1:9" ht="24">
      <c r="A938" s="90" t="s">
        <v>2437</v>
      </c>
      <c r="B938" s="97" t="s">
        <v>130</v>
      </c>
      <c r="C938" s="97" t="s">
        <v>1134</v>
      </c>
      <c r="D938" s="97" t="s">
        <v>1135</v>
      </c>
      <c r="E938" s="94" t="s">
        <v>232</v>
      </c>
      <c r="F938" s="66"/>
      <c r="G938" s="64"/>
      <c r="H938" s="77"/>
      <c r="I938" s="77"/>
    </row>
    <row r="939" spans="1:9" ht="24">
      <c r="A939" s="90" t="s">
        <v>2438</v>
      </c>
      <c r="B939" s="97" t="s">
        <v>130</v>
      </c>
      <c r="C939" s="97" t="s">
        <v>866</v>
      </c>
      <c r="D939" s="97" t="s">
        <v>2076</v>
      </c>
      <c r="E939" s="94" t="s">
        <v>232</v>
      </c>
      <c r="F939" s="66"/>
      <c r="G939" s="64"/>
      <c r="H939" s="77"/>
      <c r="I939" s="77"/>
    </row>
    <row r="940" spans="1:9" ht="24">
      <c r="A940" s="90" t="s">
        <v>2439</v>
      </c>
      <c r="B940" s="97" t="s">
        <v>130</v>
      </c>
      <c r="C940" s="97" t="s">
        <v>866</v>
      </c>
      <c r="D940" s="97" t="s">
        <v>2078</v>
      </c>
      <c r="E940" s="94" t="s">
        <v>232</v>
      </c>
      <c r="F940" s="66"/>
      <c r="G940" s="64"/>
      <c r="H940" s="77"/>
      <c r="I940" s="77"/>
    </row>
    <row r="941" spans="1:9" ht="24">
      <c r="A941" s="90" t="s">
        <v>2440</v>
      </c>
      <c r="B941" s="97" t="s">
        <v>130</v>
      </c>
      <c r="C941" s="97" t="s">
        <v>866</v>
      </c>
      <c r="D941" s="97" t="s">
        <v>2080</v>
      </c>
      <c r="E941" s="94" t="s">
        <v>232</v>
      </c>
      <c r="F941" s="66"/>
      <c r="G941" s="64"/>
      <c r="H941" s="77"/>
      <c r="I941" s="77"/>
    </row>
    <row r="942" spans="1:9" ht="36">
      <c r="A942" s="90" t="s">
        <v>2441</v>
      </c>
      <c r="B942" s="97" t="s">
        <v>130</v>
      </c>
      <c r="C942" s="97" t="s">
        <v>866</v>
      </c>
      <c r="D942" s="97" t="s">
        <v>2082</v>
      </c>
      <c r="E942" s="94" t="s">
        <v>232</v>
      </c>
      <c r="F942" s="66"/>
      <c r="G942" s="64"/>
      <c r="H942" s="77"/>
      <c r="I942" s="77"/>
    </row>
    <row r="943" spans="1:9" ht="48">
      <c r="A943" s="90" t="s">
        <v>2442</v>
      </c>
      <c r="B943" s="97" t="s">
        <v>130</v>
      </c>
      <c r="C943" s="97" t="s">
        <v>866</v>
      </c>
      <c r="D943" s="97" t="s">
        <v>2084</v>
      </c>
      <c r="E943" s="94" t="s">
        <v>232</v>
      </c>
      <c r="F943" s="66"/>
      <c r="G943" s="64"/>
      <c r="H943" s="77"/>
      <c r="I943" s="77"/>
    </row>
    <row r="944" spans="1:9">
      <c r="A944" s="90" t="s">
        <v>2443</v>
      </c>
      <c r="B944" s="97" t="s">
        <v>130</v>
      </c>
      <c r="C944" s="97" t="s">
        <v>281</v>
      </c>
      <c r="D944" s="97" t="s">
        <v>1136</v>
      </c>
      <c r="E944" s="94" t="s">
        <v>232</v>
      </c>
      <c r="F944" s="66"/>
      <c r="G944" s="64"/>
      <c r="H944" s="77"/>
      <c r="I944" s="77"/>
    </row>
    <row r="945" spans="1:9" ht="24">
      <c r="A945" s="90" t="s">
        <v>2444</v>
      </c>
      <c r="B945" s="97" t="s">
        <v>1137</v>
      </c>
      <c r="C945" s="97" t="s">
        <v>1112</v>
      </c>
      <c r="D945" s="97" t="s">
        <v>1138</v>
      </c>
      <c r="E945" s="94" t="s">
        <v>232</v>
      </c>
      <c r="F945" s="66"/>
      <c r="G945" s="64"/>
      <c r="H945" s="77"/>
      <c r="I945" s="77"/>
    </row>
    <row r="946" spans="1:9" ht="24">
      <c r="A946" s="90" t="s">
        <v>2445</v>
      </c>
      <c r="B946" s="97" t="s">
        <v>1137</v>
      </c>
      <c r="C946" s="97" t="s">
        <v>1112</v>
      </c>
      <c r="D946" s="97" t="s">
        <v>1139</v>
      </c>
      <c r="E946" s="94" t="s">
        <v>232</v>
      </c>
      <c r="F946" s="66"/>
      <c r="G946" s="64"/>
      <c r="H946" s="77"/>
      <c r="I946" s="77"/>
    </row>
    <row r="947" spans="1:9" ht="24">
      <c r="A947" s="90" t="s">
        <v>2446</v>
      </c>
      <c r="B947" s="97" t="s">
        <v>1137</v>
      </c>
      <c r="C947" s="97" t="s">
        <v>1122</v>
      </c>
      <c r="D947" s="97" t="s">
        <v>1140</v>
      </c>
      <c r="E947" s="94" t="s">
        <v>232</v>
      </c>
      <c r="F947" s="66"/>
      <c r="G947" s="64"/>
      <c r="H947" s="77"/>
      <c r="I947" s="77"/>
    </row>
    <row r="948" spans="1:9">
      <c r="A948" s="90" t="s">
        <v>2447</v>
      </c>
      <c r="B948" s="97" t="s">
        <v>1137</v>
      </c>
      <c r="C948" s="97" t="s">
        <v>1122</v>
      </c>
      <c r="D948" s="97" t="s">
        <v>1141</v>
      </c>
      <c r="E948" s="94" t="s">
        <v>232</v>
      </c>
      <c r="F948" s="66"/>
      <c r="G948" s="64"/>
      <c r="H948" s="77"/>
      <c r="I948" s="77"/>
    </row>
    <row r="949" spans="1:9" ht="48">
      <c r="A949" s="90" t="s">
        <v>2448</v>
      </c>
      <c r="B949" s="97" t="s">
        <v>1137</v>
      </c>
      <c r="C949" s="97" t="s">
        <v>1122</v>
      </c>
      <c r="D949" s="97" t="s">
        <v>1142</v>
      </c>
      <c r="E949" s="94" t="s">
        <v>232</v>
      </c>
      <c r="F949" s="66"/>
      <c r="G949" s="64"/>
      <c r="H949" s="77"/>
      <c r="I949" s="77"/>
    </row>
    <row r="950" spans="1:9" ht="24">
      <c r="A950" s="90" t="s">
        <v>2449</v>
      </c>
      <c r="B950" s="97" t="s">
        <v>1137</v>
      </c>
      <c r="C950" s="97" t="s">
        <v>429</v>
      </c>
      <c r="D950" s="97" t="s">
        <v>1143</v>
      </c>
      <c r="E950" s="94" t="s">
        <v>232</v>
      </c>
      <c r="F950" s="66"/>
      <c r="G950" s="64"/>
      <c r="H950" s="77"/>
      <c r="I950" s="77"/>
    </row>
    <row r="951" spans="1:9" ht="24">
      <c r="A951" s="90" t="s">
        <v>2450</v>
      </c>
      <c r="B951" s="97" t="s">
        <v>1137</v>
      </c>
      <c r="C951" s="97" t="s">
        <v>1144</v>
      </c>
      <c r="D951" s="97" t="s">
        <v>1145</v>
      </c>
      <c r="E951" s="94" t="s">
        <v>232</v>
      </c>
      <c r="F951" s="66"/>
      <c r="G951" s="64"/>
      <c r="H951" s="77"/>
      <c r="I951" s="77"/>
    </row>
    <row r="952" spans="1:9" ht="24">
      <c r="A952" s="90" t="s">
        <v>2451</v>
      </c>
      <c r="B952" s="97" t="s">
        <v>1137</v>
      </c>
      <c r="C952" s="97" t="s">
        <v>1144</v>
      </c>
      <c r="D952" s="97" t="s">
        <v>1146</v>
      </c>
      <c r="E952" s="94" t="s">
        <v>232</v>
      </c>
      <c r="F952" s="66"/>
      <c r="G952" s="64"/>
      <c r="H952" s="77"/>
      <c r="I952" s="77"/>
    </row>
    <row r="953" spans="1:9" ht="24">
      <c r="A953" s="90" t="s">
        <v>2452</v>
      </c>
      <c r="B953" s="97" t="s">
        <v>1137</v>
      </c>
      <c r="C953" s="97" t="s">
        <v>131</v>
      </c>
      <c r="D953" s="97" t="s">
        <v>1147</v>
      </c>
      <c r="E953" s="94" t="s">
        <v>232</v>
      </c>
      <c r="F953" s="66"/>
      <c r="G953" s="64"/>
      <c r="H953" s="77"/>
      <c r="I953" s="77"/>
    </row>
    <row r="954" spans="1:9">
      <c r="A954" s="90" t="s">
        <v>2453</v>
      </c>
      <c r="B954" s="97" t="s">
        <v>1137</v>
      </c>
      <c r="C954" s="97" t="s">
        <v>131</v>
      </c>
      <c r="D954" s="97" t="s">
        <v>1148</v>
      </c>
      <c r="E954" s="94" t="s">
        <v>232</v>
      </c>
      <c r="F954" s="66"/>
      <c r="G954" s="64"/>
      <c r="H954" s="77"/>
      <c r="I954" s="77"/>
    </row>
    <row r="955" spans="1:9" ht="24">
      <c r="A955" s="90" t="s">
        <v>2454</v>
      </c>
      <c r="B955" s="97" t="s">
        <v>1137</v>
      </c>
      <c r="C955" s="97" t="s">
        <v>1149</v>
      </c>
      <c r="D955" s="97" t="s">
        <v>1150</v>
      </c>
      <c r="E955" s="94" t="s">
        <v>232</v>
      </c>
      <c r="F955" s="66"/>
      <c r="G955" s="64"/>
      <c r="H955" s="77"/>
      <c r="I955" s="77"/>
    </row>
    <row r="956" spans="1:9" ht="24">
      <c r="A956" s="90" t="s">
        <v>2455</v>
      </c>
      <c r="B956" s="97" t="s">
        <v>1137</v>
      </c>
      <c r="C956" s="97" t="s">
        <v>1151</v>
      </c>
      <c r="D956" s="97" t="s">
        <v>1152</v>
      </c>
      <c r="E956" s="94" t="s">
        <v>232</v>
      </c>
      <c r="F956" s="66"/>
      <c r="G956" s="64"/>
      <c r="H956" s="77"/>
      <c r="I956" s="77"/>
    </row>
    <row r="957" spans="1:9" ht="24">
      <c r="A957" s="90" t="s">
        <v>2456</v>
      </c>
      <c r="B957" s="97" t="s">
        <v>1137</v>
      </c>
      <c r="C957" s="97" t="s">
        <v>1151</v>
      </c>
      <c r="D957" s="97" t="s">
        <v>1153</v>
      </c>
      <c r="E957" s="94" t="s">
        <v>232</v>
      </c>
      <c r="F957" s="66"/>
      <c r="G957" s="64"/>
      <c r="H957" s="77"/>
      <c r="I957" s="77"/>
    </row>
    <row r="958" spans="1:9" ht="24">
      <c r="A958" s="90" t="s">
        <v>2457</v>
      </c>
      <c r="B958" s="97" t="s">
        <v>1137</v>
      </c>
      <c r="C958" s="97" t="s">
        <v>1154</v>
      </c>
      <c r="D958" s="97" t="s">
        <v>1155</v>
      </c>
      <c r="E958" s="94" t="s">
        <v>232</v>
      </c>
      <c r="F958" s="66"/>
      <c r="G958" s="64"/>
      <c r="H958" s="77"/>
      <c r="I958" s="77"/>
    </row>
    <row r="959" spans="1:9">
      <c r="A959" s="90" t="s">
        <v>2458</v>
      </c>
      <c r="B959" s="97" t="s">
        <v>1137</v>
      </c>
      <c r="C959" s="97" t="s">
        <v>132</v>
      </c>
      <c r="D959" s="97" t="s">
        <v>1156</v>
      </c>
      <c r="E959" s="94" t="s">
        <v>232</v>
      </c>
      <c r="F959" s="66"/>
      <c r="G959" s="64"/>
      <c r="H959" s="77"/>
      <c r="I959" s="77"/>
    </row>
    <row r="960" spans="1:9" ht="36">
      <c r="A960" s="90" t="s">
        <v>2459</v>
      </c>
      <c r="B960" s="97" t="s">
        <v>1137</v>
      </c>
      <c r="C960" s="97" t="s">
        <v>1157</v>
      </c>
      <c r="D960" s="97" t="s">
        <v>1158</v>
      </c>
      <c r="E960" s="94" t="s">
        <v>232</v>
      </c>
      <c r="F960" s="66"/>
      <c r="G960" s="64"/>
      <c r="H960" s="77"/>
      <c r="I960" s="77"/>
    </row>
    <row r="961" spans="1:10" ht="36">
      <c r="A961" s="90" t="s">
        <v>2460</v>
      </c>
      <c r="B961" s="97" t="s">
        <v>1137</v>
      </c>
      <c r="C961" s="97" t="s">
        <v>1159</v>
      </c>
      <c r="D961" s="97" t="s">
        <v>1160</v>
      </c>
      <c r="E961" s="94" t="s">
        <v>232</v>
      </c>
      <c r="F961" s="66"/>
      <c r="G961" s="64"/>
      <c r="H961" s="77"/>
      <c r="I961" s="77"/>
    </row>
    <row r="962" spans="1:10" ht="36">
      <c r="A962" s="90" t="s">
        <v>2461</v>
      </c>
      <c r="B962" s="97" t="s">
        <v>1137</v>
      </c>
      <c r="C962" s="97" t="s">
        <v>609</v>
      </c>
      <c r="D962" s="97" t="s">
        <v>1161</v>
      </c>
      <c r="E962" s="94" t="s">
        <v>232</v>
      </c>
      <c r="F962" s="66"/>
      <c r="G962" s="64"/>
      <c r="H962" s="77"/>
      <c r="I962" s="77"/>
    </row>
    <row r="963" spans="1:10" ht="36">
      <c r="A963" s="90" t="s">
        <v>2462</v>
      </c>
      <c r="B963" s="97" t="s">
        <v>1137</v>
      </c>
      <c r="C963" s="97" t="s">
        <v>609</v>
      </c>
      <c r="D963" s="97" t="s">
        <v>1162</v>
      </c>
      <c r="E963" s="94" t="s">
        <v>232</v>
      </c>
      <c r="F963" s="66"/>
      <c r="G963" s="64"/>
      <c r="H963" s="77"/>
      <c r="I963" s="77"/>
    </row>
    <row r="964" spans="1:10">
      <c r="A964" s="90" t="s">
        <v>2463</v>
      </c>
      <c r="B964" s="97" t="s">
        <v>1137</v>
      </c>
      <c r="C964" s="97" t="s">
        <v>609</v>
      </c>
      <c r="D964" s="97" t="s">
        <v>1163</v>
      </c>
      <c r="E964" s="94" t="s">
        <v>232</v>
      </c>
      <c r="F964" s="66"/>
      <c r="G964" s="64"/>
      <c r="H964" s="77"/>
      <c r="I964" s="77"/>
    </row>
    <row r="965" spans="1:10" ht="48">
      <c r="A965" s="90" t="s">
        <v>2464</v>
      </c>
      <c r="B965" s="97" t="s">
        <v>1137</v>
      </c>
      <c r="C965" s="97" t="s">
        <v>1164</v>
      </c>
      <c r="D965" s="97" t="s">
        <v>1165</v>
      </c>
      <c r="E965" s="94" t="s">
        <v>232</v>
      </c>
      <c r="F965" s="66"/>
      <c r="G965" s="64"/>
      <c r="H965" s="77"/>
      <c r="I965" s="77"/>
    </row>
    <row r="966" spans="1:10">
      <c r="A966" s="90" t="s">
        <v>2465</v>
      </c>
      <c r="B966" s="97" t="s">
        <v>1166</v>
      </c>
      <c r="C966" s="97" t="s">
        <v>1167</v>
      </c>
      <c r="D966" s="97" t="s">
        <v>1168</v>
      </c>
      <c r="E966" s="94" t="s">
        <v>252</v>
      </c>
      <c r="F966" s="66"/>
      <c r="G966" s="64"/>
      <c r="H966" s="77"/>
      <c r="I966" s="77"/>
    </row>
    <row r="968" spans="1:10">
      <c r="A968" s="1" t="s">
        <v>2466</v>
      </c>
      <c r="B968" s="1" t="s">
        <v>2466</v>
      </c>
      <c r="C968" s="1" t="s">
        <v>2466</v>
      </c>
      <c r="D968" s="1" t="s">
        <v>2466</v>
      </c>
      <c r="E968" s="1" t="s">
        <v>2466</v>
      </c>
      <c r="F968" s="1" t="s">
        <v>2466</v>
      </c>
      <c r="G968" s="1" t="s">
        <v>2466</v>
      </c>
      <c r="H968" s="1" t="s">
        <v>2466</v>
      </c>
      <c r="I968" s="1" t="s">
        <v>2466</v>
      </c>
      <c r="J968" s="1" t="s">
        <v>2466</v>
      </c>
    </row>
  </sheetData>
  <sheetProtection selectLockedCells="1" selectUnlockedCells="1"/>
  <autoFilter ref="A7:K966" xr:uid="{00000000-0001-0000-0200-000000000000}"/>
  <mergeCells count="6">
    <mergeCell ref="F6:I6"/>
    <mergeCell ref="A6:A7"/>
    <mergeCell ref="B6:B7"/>
    <mergeCell ref="C6:C7"/>
    <mergeCell ref="D6:D7"/>
    <mergeCell ref="E6:E7"/>
  </mergeCells>
  <phoneticPr fontId="7"/>
  <dataValidations count="2">
    <dataValidation type="list" allowBlank="1" showErrorMessage="1" sqref="F65592:F65613 IY65592:IY65613 SU65592:SU65613 ACQ65592:ACQ65613 AMM65592:AMM65613 AWI65592:AWI65613 BGE65592:BGE65613 BQA65592:BQA65613 BZW65592:BZW65613 CJS65592:CJS65613 CTO65592:CTO65613 DDK65592:DDK65613 DNG65592:DNG65613 DXC65592:DXC65613 EGY65592:EGY65613 EQU65592:EQU65613 FAQ65592:FAQ65613 FKM65592:FKM65613 FUI65592:FUI65613 GEE65592:GEE65613 GOA65592:GOA65613 GXW65592:GXW65613 HHS65592:HHS65613 HRO65592:HRO65613 IBK65592:IBK65613 ILG65592:ILG65613 IVC65592:IVC65613 JEY65592:JEY65613 JOU65592:JOU65613 JYQ65592:JYQ65613 KIM65592:KIM65613 KSI65592:KSI65613 LCE65592:LCE65613 LMA65592:LMA65613 LVW65592:LVW65613 MFS65592:MFS65613 MPO65592:MPO65613 MZK65592:MZK65613 NJG65592:NJG65613 NTC65592:NTC65613 OCY65592:OCY65613 OMU65592:OMU65613 OWQ65592:OWQ65613 PGM65592:PGM65613 PQI65592:PQI65613 QAE65592:QAE65613 QKA65592:QKA65613 QTW65592:QTW65613 RDS65592:RDS65613 RNO65592:RNO65613 RXK65592:RXK65613 SHG65592:SHG65613 SRC65592:SRC65613 TAY65592:TAY65613 TKU65592:TKU65613 TUQ65592:TUQ65613 UEM65592:UEM65613 UOI65592:UOI65613 UYE65592:UYE65613 VIA65592:VIA65613 VRW65592:VRW65613 WBS65592:WBS65613 WLO65592:WLO65613 WVK65592:WVK65613 F131128:F131149 IY131128:IY131149 SU131128:SU131149 ACQ131128:ACQ131149 AMM131128:AMM131149 AWI131128:AWI131149 BGE131128:BGE131149 BQA131128:BQA131149 BZW131128:BZW131149 CJS131128:CJS131149 CTO131128:CTO131149 DDK131128:DDK131149 DNG131128:DNG131149 DXC131128:DXC131149 EGY131128:EGY131149 EQU131128:EQU131149 FAQ131128:FAQ131149 FKM131128:FKM131149 FUI131128:FUI131149 GEE131128:GEE131149 GOA131128:GOA131149 GXW131128:GXW131149 HHS131128:HHS131149 HRO131128:HRO131149 IBK131128:IBK131149 ILG131128:ILG131149 IVC131128:IVC131149 JEY131128:JEY131149 JOU131128:JOU131149 JYQ131128:JYQ131149 KIM131128:KIM131149 KSI131128:KSI131149 LCE131128:LCE131149 LMA131128:LMA131149 LVW131128:LVW131149 MFS131128:MFS131149 MPO131128:MPO131149 MZK131128:MZK131149 NJG131128:NJG131149 NTC131128:NTC131149 OCY131128:OCY131149 OMU131128:OMU131149 OWQ131128:OWQ131149 PGM131128:PGM131149 PQI131128:PQI131149 QAE131128:QAE131149 QKA131128:QKA131149 QTW131128:QTW131149 RDS131128:RDS131149 RNO131128:RNO131149 RXK131128:RXK131149 SHG131128:SHG131149 SRC131128:SRC131149 TAY131128:TAY131149 TKU131128:TKU131149 TUQ131128:TUQ131149 UEM131128:UEM131149 UOI131128:UOI131149 UYE131128:UYE131149 VIA131128:VIA131149 VRW131128:VRW131149 WBS131128:WBS131149 WLO131128:WLO131149 WVK131128:WVK131149 F196664:F196685 IY196664:IY196685 SU196664:SU196685 ACQ196664:ACQ196685 AMM196664:AMM196685 AWI196664:AWI196685 BGE196664:BGE196685 BQA196664:BQA196685 BZW196664:BZW196685 CJS196664:CJS196685 CTO196664:CTO196685 DDK196664:DDK196685 DNG196664:DNG196685 DXC196664:DXC196685 EGY196664:EGY196685 EQU196664:EQU196685 FAQ196664:FAQ196685 FKM196664:FKM196685 FUI196664:FUI196685 GEE196664:GEE196685 GOA196664:GOA196685 GXW196664:GXW196685 HHS196664:HHS196685 HRO196664:HRO196685 IBK196664:IBK196685 ILG196664:ILG196685 IVC196664:IVC196685 JEY196664:JEY196685 JOU196664:JOU196685 JYQ196664:JYQ196685 KIM196664:KIM196685 KSI196664:KSI196685 LCE196664:LCE196685 LMA196664:LMA196685 LVW196664:LVW196685 MFS196664:MFS196685 MPO196664:MPO196685 MZK196664:MZK196685 NJG196664:NJG196685 NTC196664:NTC196685 OCY196664:OCY196685 OMU196664:OMU196685 OWQ196664:OWQ196685 PGM196664:PGM196685 PQI196664:PQI196685 QAE196664:QAE196685 QKA196664:QKA196685 QTW196664:QTW196685 RDS196664:RDS196685 RNO196664:RNO196685 RXK196664:RXK196685 SHG196664:SHG196685 SRC196664:SRC196685 TAY196664:TAY196685 TKU196664:TKU196685 TUQ196664:TUQ196685 UEM196664:UEM196685 UOI196664:UOI196685 UYE196664:UYE196685 VIA196664:VIA196685 VRW196664:VRW196685 WBS196664:WBS196685 WLO196664:WLO196685 WVK196664:WVK196685 F262200:F262221 IY262200:IY262221 SU262200:SU262221 ACQ262200:ACQ262221 AMM262200:AMM262221 AWI262200:AWI262221 BGE262200:BGE262221 BQA262200:BQA262221 BZW262200:BZW262221 CJS262200:CJS262221 CTO262200:CTO262221 DDK262200:DDK262221 DNG262200:DNG262221 DXC262200:DXC262221 EGY262200:EGY262221 EQU262200:EQU262221 FAQ262200:FAQ262221 FKM262200:FKM262221 FUI262200:FUI262221 GEE262200:GEE262221 GOA262200:GOA262221 GXW262200:GXW262221 HHS262200:HHS262221 HRO262200:HRO262221 IBK262200:IBK262221 ILG262200:ILG262221 IVC262200:IVC262221 JEY262200:JEY262221 JOU262200:JOU262221 JYQ262200:JYQ262221 KIM262200:KIM262221 KSI262200:KSI262221 LCE262200:LCE262221 LMA262200:LMA262221 LVW262200:LVW262221 MFS262200:MFS262221 MPO262200:MPO262221 MZK262200:MZK262221 NJG262200:NJG262221 NTC262200:NTC262221 OCY262200:OCY262221 OMU262200:OMU262221 OWQ262200:OWQ262221 PGM262200:PGM262221 PQI262200:PQI262221 QAE262200:QAE262221 QKA262200:QKA262221 QTW262200:QTW262221 RDS262200:RDS262221 RNO262200:RNO262221 RXK262200:RXK262221 SHG262200:SHG262221 SRC262200:SRC262221 TAY262200:TAY262221 TKU262200:TKU262221 TUQ262200:TUQ262221 UEM262200:UEM262221 UOI262200:UOI262221 UYE262200:UYE262221 VIA262200:VIA262221 VRW262200:VRW262221 WBS262200:WBS262221 WLO262200:WLO262221 WVK262200:WVK262221 F327736:F327757 IY327736:IY327757 SU327736:SU327757 ACQ327736:ACQ327757 AMM327736:AMM327757 AWI327736:AWI327757 BGE327736:BGE327757 BQA327736:BQA327757 BZW327736:BZW327757 CJS327736:CJS327757 CTO327736:CTO327757 DDK327736:DDK327757 DNG327736:DNG327757 DXC327736:DXC327757 EGY327736:EGY327757 EQU327736:EQU327757 FAQ327736:FAQ327757 FKM327736:FKM327757 FUI327736:FUI327757 GEE327736:GEE327757 GOA327736:GOA327757 GXW327736:GXW327757 HHS327736:HHS327757 HRO327736:HRO327757 IBK327736:IBK327757 ILG327736:ILG327757 IVC327736:IVC327757 JEY327736:JEY327757 JOU327736:JOU327757 JYQ327736:JYQ327757 KIM327736:KIM327757 KSI327736:KSI327757 LCE327736:LCE327757 LMA327736:LMA327757 LVW327736:LVW327757 MFS327736:MFS327757 MPO327736:MPO327757 MZK327736:MZK327757 NJG327736:NJG327757 NTC327736:NTC327757 OCY327736:OCY327757 OMU327736:OMU327757 OWQ327736:OWQ327757 PGM327736:PGM327757 PQI327736:PQI327757 QAE327736:QAE327757 QKA327736:QKA327757 QTW327736:QTW327757 RDS327736:RDS327757 RNO327736:RNO327757 RXK327736:RXK327757 SHG327736:SHG327757 SRC327736:SRC327757 TAY327736:TAY327757 TKU327736:TKU327757 TUQ327736:TUQ327757 UEM327736:UEM327757 UOI327736:UOI327757 UYE327736:UYE327757 VIA327736:VIA327757 VRW327736:VRW327757 WBS327736:WBS327757 WLO327736:WLO327757 WVK327736:WVK327757 F393272:F393293 IY393272:IY393293 SU393272:SU393293 ACQ393272:ACQ393293 AMM393272:AMM393293 AWI393272:AWI393293 BGE393272:BGE393293 BQA393272:BQA393293 BZW393272:BZW393293 CJS393272:CJS393293 CTO393272:CTO393293 DDK393272:DDK393293 DNG393272:DNG393293 DXC393272:DXC393293 EGY393272:EGY393293 EQU393272:EQU393293 FAQ393272:FAQ393293 FKM393272:FKM393293 FUI393272:FUI393293 GEE393272:GEE393293 GOA393272:GOA393293 GXW393272:GXW393293 HHS393272:HHS393293 HRO393272:HRO393293 IBK393272:IBK393293 ILG393272:ILG393293 IVC393272:IVC393293 JEY393272:JEY393293 JOU393272:JOU393293 JYQ393272:JYQ393293 KIM393272:KIM393293 KSI393272:KSI393293 LCE393272:LCE393293 LMA393272:LMA393293 LVW393272:LVW393293 MFS393272:MFS393293 MPO393272:MPO393293 MZK393272:MZK393293 NJG393272:NJG393293 NTC393272:NTC393293 OCY393272:OCY393293 OMU393272:OMU393293 OWQ393272:OWQ393293 PGM393272:PGM393293 PQI393272:PQI393293 QAE393272:QAE393293 QKA393272:QKA393293 QTW393272:QTW393293 RDS393272:RDS393293 RNO393272:RNO393293 RXK393272:RXK393293 SHG393272:SHG393293 SRC393272:SRC393293 TAY393272:TAY393293 TKU393272:TKU393293 TUQ393272:TUQ393293 UEM393272:UEM393293 UOI393272:UOI393293 UYE393272:UYE393293 VIA393272:VIA393293 VRW393272:VRW393293 WBS393272:WBS393293 WLO393272:WLO393293 WVK393272:WVK393293 F458808:F458829 IY458808:IY458829 SU458808:SU458829 ACQ458808:ACQ458829 AMM458808:AMM458829 AWI458808:AWI458829 BGE458808:BGE458829 BQA458808:BQA458829 BZW458808:BZW458829 CJS458808:CJS458829 CTO458808:CTO458829 DDK458808:DDK458829 DNG458808:DNG458829 DXC458808:DXC458829 EGY458808:EGY458829 EQU458808:EQU458829 FAQ458808:FAQ458829 FKM458808:FKM458829 FUI458808:FUI458829 GEE458808:GEE458829 GOA458808:GOA458829 GXW458808:GXW458829 HHS458808:HHS458829 HRO458808:HRO458829 IBK458808:IBK458829 ILG458808:ILG458829 IVC458808:IVC458829 JEY458808:JEY458829 JOU458808:JOU458829 JYQ458808:JYQ458829 KIM458808:KIM458829 KSI458808:KSI458829 LCE458808:LCE458829 LMA458808:LMA458829 LVW458808:LVW458829 MFS458808:MFS458829 MPO458808:MPO458829 MZK458808:MZK458829 NJG458808:NJG458829 NTC458808:NTC458829 OCY458808:OCY458829 OMU458808:OMU458829 OWQ458808:OWQ458829 PGM458808:PGM458829 PQI458808:PQI458829 QAE458808:QAE458829 QKA458808:QKA458829 QTW458808:QTW458829 RDS458808:RDS458829 RNO458808:RNO458829 RXK458808:RXK458829 SHG458808:SHG458829 SRC458808:SRC458829 TAY458808:TAY458829 TKU458808:TKU458829 TUQ458808:TUQ458829 UEM458808:UEM458829 UOI458808:UOI458829 UYE458808:UYE458829 VIA458808:VIA458829 VRW458808:VRW458829 WBS458808:WBS458829 WLO458808:WLO458829 WVK458808:WVK458829 F524344:F524365 IY524344:IY524365 SU524344:SU524365 ACQ524344:ACQ524365 AMM524344:AMM524365 AWI524344:AWI524365 BGE524344:BGE524365 BQA524344:BQA524365 BZW524344:BZW524365 CJS524344:CJS524365 CTO524344:CTO524365 DDK524344:DDK524365 DNG524344:DNG524365 DXC524344:DXC524365 EGY524344:EGY524365 EQU524344:EQU524365 FAQ524344:FAQ524365 FKM524344:FKM524365 FUI524344:FUI524365 GEE524344:GEE524365 GOA524344:GOA524365 GXW524344:GXW524365 HHS524344:HHS524365 HRO524344:HRO524365 IBK524344:IBK524365 ILG524344:ILG524365 IVC524344:IVC524365 JEY524344:JEY524365 JOU524344:JOU524365 JYQ524344:JYQ524365 KIM524344:KIM524365 KSI524344:KSI524365 LCE524344:LCE524365 LMA524344:LMA524365 LVW524344:LVW524365 MFS524344:MFS524365 MPO524344:MPO524365 MZK524344:MZK524365 NJG524344:NJG524365 NTC524344:NTC524365 OCY524344:OCY524365 OMU524344:OMU524365 OWQ524344:OWQ524365 PGM524344:PGM524365 PQI524344:PQI524365 QAE524344:QAE524365 QKA524344:QKA524365 QTW524344:QTW524365 RDS524344:RDS524365 RNO524344:RNO524365 RXK524344:RXK524365 SHG524344:SHG524365 SRC524344:SRC524365 TAY524344:TAY524365 TKU524344:TKU524365 TUQ524344:TUQ524365 UEM524344:UEM524365 UOI524344:UOI524365 UYE524344:UYE524365 VIA524344:VIA524365 VRW524344:VRW524365 WBS524344:WBS524365 WLO524344:WLO524365 WVK524344:WVK524365 F589880:F589901 IY589880:IY589901 SU589880:SU589901 ACQ589880:ACQ589901 AMM589880:AMM589901 AWI589880:AWI589901 BGE589880:BGE589901 BQA589880:BQA589901 BZW589880:BZW589901 CJS589880:CJS589901 CTO589880:CTO589901 DDK589880:DDK589901 DNG589880:DNG589901 DXC589880:DXC589901 EGY589880:EGY589901 EQU589880:EQU589901 FAQ589880:FAQ589901 FKM589880:FKM589901 FUI589880:FUI589901 GEE589880:GEE589901 GOA589880:GOA589901 GXW589880:GXW589901 HHS589880:HHS589901 HRO589880:HRO589901 IBK589880:IBK589901 ILG589880:ILG589901 IVC589880:IVC589901 JEY589880:JEY589901 JOU589880:JOU589901 JYQ589880:JYQ589901 KIM589880:KIM589901 KSI589880:KSI589901 LCE589880:LCE589901 LMA589880:LMA589901 LVW589880:LVW589901 MFS589880:MFS589901 MPO589880:MPO589901 MZK589880:MZK589901 NJG589880:NJG589901 NTC589880:NTC589901 OCY589880:OCY589901 OMU589880:OMU589901 OWQ589880:OWQ589901 PGM589880:PGM589901 PQI589880:PQI589901 QAE589880:QAE589901 QKA589880:QKA589901 QTW589880:QTW589901 RDS589880:RDS589901 RNO589880:RNO589901 RXK589880:RXK589901 SHG589880:SHG589901 SRC589880:SRC589901 TAY589880:TAY589901 TKU589880:TKU589901 TUQ589880:TUQ589901 UEM589880:UEM589901 UOI589880:UOI589901 UYE589880:UYE589901 VIA589880:VIA589901 VRW589880:VRW589901 WBS589880:WBS589901 WLO589880:WLO589901 WVK589880:WVK589901 F655416:F655437 IY655416:IY655437 SU655416:SU655437 ACQ655416:ACQ655437 AMM655416:AMM655437 AWI655416:AWI655437 BGE655416:BGE655437 BQA655416:BQA655437 BZW655416:BZW655437 CJS655416:CJS655437 CTO655416:CTO655437 DDK655416:DDK655437 DNG655416:DNG655437 DXC655416:DXC655437 EGY655416:EGY655437 EQU655416:EQU655437 FAQ655416:FAQ655437 FKM655416:FKM655437 FUI655416:FUI655437 GEE655416:GEE655437 GOA655416:GOA655437 GXW655416:GXW655437 HHS655416:HHS655437 HRO655416:HRO655437 IBK655416:IBK655437 ILG655416:ILG655437 IVC655416:IVC655437 JEY655416:JEY655437 JOU655416:JOU655437 JYQ655416:JYQ655437 KIM655416:KIM655437 KSI655416:KSI655437 LCE655416:LCE655437 LMA655416:LMA655437 LVW655416:LVW655437 MFS655416:MFS655437 MPO655416:MPO655437 MZK655416:MZK655437 NJG655416:NJG655437 NTC655416:NTC655437 OCY655416:OCY655437 OMU655416:OMU655437 OWQ655416:OWQ655437 PGM655416:PGM655437 PQI655416:PQI655437 QAE655416:QAE655437 QKA655416:QKA655437 QTW655416:QTW655437 RDS655416:RDS655437 RNO655416:RNO655437 RXK655416:RXK655437 SHG655416:SHG655437 SRC655416:SRC655437 TAY655416:TAY655437 TKU655416:TKU655437 TUQ655416:TUQ655437 UEM655416:UEM655437 UOI655416:UOI655437 UYE655416:UYE655437 VIA655416:VIA655437 VRW655416:VRW655437 WBS655416:WBS655437 WLO655416:WLO655437 WVK655416:WVK655437 F720952:F720973 IY720952:IY720973 SU720952:SU720973 ACQ720952:ACQ720973 AMM720952:AMM720973 AWI720952:AWI720973 BGE720952:BGE720973 BQA720952:BQA720973 BZW720952:BZW720973 CJS720952:CJS720973 CTO720952:CTO720973 DDK720952:DDK720973 DNG720952:DNG720973 DXC720952:DXC720973 EGY720952:EGY720973 EQU720952:EQU720973 FAQ720952:FAQ720973 FKM720952:FKM720973 FUI720952:FUI720973 GEE720952:GEE720973 GOA720952:GOA720973 GXW720952:GXW720973 HHS720952:HHS720973 HRO720952:HRO720973 IBK720952:IBK720973 ILG720952:ILG720973 IVC720952:IVC720973 JEY720952:JEY720973 JOU720952:JOU720973 JYQ720952:JYQ720973 KIM720952:KIM720973 KSI720952:KSI720973 LCE720952:LCE720973 LMA720952:LMA720973 LVW720952:LVW720973 MFS720952:MFS720973 MPO720952:MPO720973 MZK720952:MZK720973 NJG720952:NJG720973 NTC720952:NTC720973 OCY720952:OCY720973 OMU720952:OMU720973 OWQ720952:OWQ720973 PGM720952:PGM720973 PQI720952:PQI720973 QAE720952:QAE720973 QKA720952:QKA720973 QTW720952:QTW720973 RDS720952:RDS720973 RNO720952:RNO720973 RXK720952:RXK720973 SHG720952:SHG720973 SRC720952:SRC720973 TAY720952:TAY720973 TKU720952:TKU720973 TUQ720952:TUQ720973 UEM720952:UEM720973 UOI720952:UOI720973 UYE720952:UYE720973 VIA720952:VIA720973 VRW720952:VRW720973 WBS720952:WBS720973 WLO720952:WLO720973 WVK720952:WVK720973 F786488:F786509 IY786488:IY786509 SU786488:SU786509 ACQ786488:ACQ786509 AMM786488:AMM786509 AWI786488:AWI786509 BGE786488:BGE786509 BQA786488:BQA786509 BZW786488:BZW786509 CJS786488:CJS786509 CTO786488:CTO786509 DDK786488:DDK786509 DNG786488:DNG786509 DXC786488:DXC786509 EGY786488:EGY786509 EQU786488:EQU786509 FAQ786488:FAQ786509 FKM786488:FKM786509 FUI786488:FUI786509 GEE786488:GEE786509 GOA786488:GOA786509 GXW786488:GXW786509 HHS786488:HHS786509 HRO786488:HRO786509 IBK786488:IBK786509 ILG786488:ILG786509 IVC786488:IVC786509 JEY786488:JEY786509 JOU786488:JOU786509 JYQ786488:JYQ786509 KIM786488:KIM786509 KSI786488:KSI786509 LCE786488:LCE786509 LMA786488:LMA786509 LVW786488:LVW786509 MFS786488:MFS786509 MPO786488:MPO786509 MZK786488:MZK786509 NJG786488:NJG786509 NTC786488:NTC786509 OCY786488:OCY786509 OMU786488:OMU786509 OWQ786488:OWQ786509 PGM786488:PGM786509 PQI786488:PQI786509 QAE786488:QAE786509 QKA786488:QKA786509 QTW786488:QTW786509 RDS786488:RDS786509 RNO786488:RNO786509 RXK786488:RXK786509 SHG786488:SHG786509 SRC786488:SRC786509 TAY786488:TAY786509 TKU786488:TKU786509 TUQ786488:TUQ786509 UEM786488:UEM786509 UOI786488:UOI786509 UYE786488:UYE786509 VIA786488:VIA786509 VRW786488:VRW786509 WBS786488:WBS786509 WLO786488:WLO786509 WVK786488:WVK786509 F852024:F852045 IY852024:IY852045 SU852024:SU852045 ACQ852024:ACQ852045 AMM852024:AMM852045 AWI852024:AWI852045 BGE852024:BGE852045 BQA852024:BQA852045 BZW852024:BZW852045 CJS852024:CJS852045 CTO852024:CTO852045 DDK852024:DDK852045 DNG852024:DNG852045 DXC852024:DXC852045 EGY852024:EGY852045 EQU852024:EQU852045 FAQ852024:FAQ852045 FKM852024:FKM852045 FUI852024:FUI852045 GEE852024:GEE852045 GOA852024:GOA852045 GXW852024:GXW852045 HHS852024:HHS852045 HRO852024:HRO852045 IBK852024:IBK852045 ILG852024:ILG852045 IVC852024:IVC852045 JEY852024:JEY852045 JOU852024:JOU852045 JYQ852024:JYQ852045 KIM852024:KIM852045 KSI852024:KSI852045 LCE852024:LCE852045 LMA852024:LMA852045 LVW852024:LVW852045 MFS852024:MFS852045 MPO852024:MPO852045 MZK852024:MZK852045 NJG852024:NJG852045 NTC852024:NTC852045 OCY852024:OCY852045 OMU852024:OMU852045 OWQ852024:OWQ852045 PGM852024:PGM852045 PQI852024:PQI852045 QAE852024:QAE852045 QKA852024:QKA852045 QTW852024:QTW852045 RDS852024:RDS852045 RNO852024:RNO852045 RXK852024:RXK852045 SHG852024:SHG852045 SRC852024:SRC852045 TAY852024:TAY852045 TKU852024:TKU852045 TUQ852024:TUQ852045 UEM852024:UEM852045 UOI852024:UOI852045 UYE852024:UYE852045 VIA852024:VIA852045 VRW852024:VRW852045 WBS852024:WBS852045 WLO852024:WLO852045 WVK852024:WVK852045 F917560:F917581 IY917560:IY917581 SU917560:SU917581 ACQ917560:ACQ917581 AMM917560:AMM917581 AWI917560:AWI917581 BGE917560:BGE917581 BQA917560:BQA917581 BZW917560:BZW917581 CJS917560:CJS917581 CTO917560:CTO917581 DDK917560:DDK917581 DNG917560:DNG917581 DXC917560:DXC917581 EGY917560:EGY917581 EQU917560:EQU917581 FAQ917560:FAQ917581 FKM917560:FKM917581 FUI917560:FUI917581 GEE917560:GEE917581 GOA917560:GOA917581 GXW917560:GXW917581 HHS917560:HHS917581 HRO917560:HRO917581 IBK917560:IBK917581 ILG917560:ILG917581 IVC917560:IVC917581 JEY917560:JEY917581 JOU917560:JOU917581 JYQ917560:JYQ917581 KIM917560:KIM917581 KSI917560:KSI917581 LCE917560:LCE917581 LMA917560:LMA917581 LVW917560:LVW917581 MFS917560:MFS917581 MPO917560:MPO917581 MZK917560:MZK917581 NJG917560:NJG917581 NTC917560:NTC917581 OCY917560:OCY917581 OMU917560:OMU917581 OWQ917560:OWQ917581 PGM917560:PGM917581 PQI917560:PQI917581 QAE917560:QAE917581 QKA917560:QKA917581 QTW917560:QTW917581 RDS917560:RDS917581 RNO917560:RNO917581 RXK917560:RXK917581 SHG917560:SHG917581 SRC917560:SRC917581 TAY917560:TAY917581 TKU917560:TKU917581 TUQ917560:TUQ917581 UEM917560:UEM917581 UOI917560:UOI917581 UYE917560:UYE917581 VIA917560:VIA917581 VRW917560:VRW917581 WBS917560:WBS917581 WLO917560:WLO917581 WVK917560:WVK917581 F983096:F983117 IY983096:IY983117 SU983096:SU983117 ACQ983096:ACQ983117 AMM983096:AMM983117 AWI983096:AWI983117 BGE983096:BGE983117 BQA983096:BQA983117 BZW983096:BZW983117 CJS983096:CJS983117 CTO983096:CTO983117 DDK983096:DDK983117 DNG983096:DNG983117 DXC983096:DXC983117 EGY983096:EGY983117 EQU983096:EQU983117 FAQ983096:FAQ983117 FKM983096:FKM983117 FUI983096:FUI983117 GEE983096:GEE983117 GOA983096:GOA983117 GXW983096:GXW983117 HHS983096:HHS983117 HRO983096:HRO983117 IBK983096:IBK983117 ILG983096:ILG983117 IVC983096:IVC983117 JEY983096:JEY983117 JOU983096:JOU983117 JYQ983096:JYQ983117 KIM983096:KIM983117 KSI983096:KSI983117 LCE983096:LCE983117 LMA983096:LMA983117 LVW983096:LVW983117 MFS983096:MFS983117 MPO983096:MPO983117 MZK983096:MZK983117 NJG983096:NJG983117 NTC983096:NTC983117 OCY983096:OCY983117 OMU983096:OMU983117 OWQ983096:OWQ983117 PGM983096:PGM983117 PQI983096:PQI983117 QAE983096:QAE983117 QKA983096:QKA983117 QTW983096:QTW983117 RDS983096:RDS983117 RNO983096:RNO983117 RXK983096:RXK983117 SHG983096:SHG983117 SRC983096:SRC983117 TAY983096:TAY983117 TKU983096:TKU983117 TUQ983096:TUQ983117 UEM983096:UEM983117 UOI983096:UOI983117 UYE983096:UYE983117 VIA983096:VIA983117 VRW983096:VRW983117 WBS983096:WBS983117 WLO983096:WLO983117 WVK983096:WVK983117 WVK8:WVK101 WLO8:WLO101 WBS8:WBS101 VRW8:VRW101 VIA8:VIA101 UYE8:UYE101 UOI8:UOI101 UEM8:UEM101 TUQ8:TUQ101 TKU8:TKU101 TAY8:TAY101 SRC8:SRC101 SHG8:SHG101 RXK8:RXK101 RNO8:RNO101 RDS8:RDS101 QTW8:QTW101 QKA8:QKA101 QAE8:QAE101 PQI8:PQI101 PGM8:PGM101 OWQ8:OWQ101 OMU8:OMU101 OCY8:OCY101 NTC8:NTC101 NJG8:NJG101 MZK8:MZK101 MPO8:MPO101 MFS8:MFS101 LVW8:LVW101 LMA8:LMA101 LCE8:LCE101 KSI8:KSI101 KIM8:KIM101 JYQ8:JYQ101 JOU8:JOU101 JEY8:JEY101 IVC8:IVC101 ILG8:ILG101 IBK8:IBK101 HRO8:HRO101 HHS8:HHS101 GXW8:GXW101 GOA8:GOA101 GEE8:GEE101 FUI8:FUI101 FKM8:FKM101 FAQ8:FAQ101 EQU8:EQU101 EGY8:EGY101 DXC8:DXC101 DNG8:DNG101 DDK8:DDK101 CTO8:CTO101 CJS8:CJS101 BZW8:BZW101 BQA8:BQA101 BGE8:BGE101 AWI8:AWI101 AMM8:AMM101 ACQ8:ACQ101 SU8:SU101 IY8:IY101 F8:F966" xr:uid="{00000000-0002-0000-0200-000001000000}">
      <formula1>"○,×"</formula1>
      <formula2>0</formula2>
    </dataValidation>
    <dataValidation type="list" allowBlank="1" showErrorMessage="1" sqref="G65592:H65613 IZ65592:IZ65613 SV65592:SV65613 ACR65592:ACR65613 AMN65592:AMN65613 AWJ65592:AWJ65613 BGF65592:BGF65613 BQB65592:BQB65613 BZX65592:BZX65613 CJT65592:CJT65613 CTP65592:CTP65613 DDL65592:DDL65613 DNH65592:DNH65613 DXD65592:DXD65613 EGZ65592:EGZ65613 EQV65592:EQV65613 FAR65592:FAR65613 FKN65592:FKN65613 FUJ65592:FUJ65613 GEF65592:GEF65613 GOB65592:GOB65613 GXX65592:GXX65613 HHT65592:HHT65613 HRP65592:HRP65613 IBL65592:IBL65613 ILH65592:ILH65613 IVD65592:IVD65613 JEZ65592:JEZ65613 JOV65592:JOV65613 JYR65592:JYR65613 KIN65592:KIN65613 KSJ65592:KSJ65613 LCF65592:LCF65613 LMB65592:LMB65613 LVX65592:LVX65613 MFT65592:MFT65613 MPP65592:MPP65613 MZL65592:MZL65613 NJH65592:NJH65613 NTD65592:NTD65613 OCZ65592:OCZ65613 OMV65592:OMV65613 OWR65592:OWR65613 PGN65592:PGN65613 PQJ65592:PQJ65613 QAF65592:QAF65613 QKB65592:QKB65613 QTX65592:QTX65613 RDT65592:RDT65613 RNP65592:RNP65613 RXL65592:RXL65613 SHH65592:SHH65613 SRD65592:SRD65613 TAZ65592:TAZ65613 TKV65592:TKV65613 TUR65592:TUR65613 UEN65592:UEN65613 UOJ65592:UOJ65613 UYF65592:UYF65613 VIB65592:VIB65613 VRX65592:VRX65613 WBT65592:WBT65613 WLP65592:WLP65613 WVL65592:WVL65613 G131128:H131149 IZ131128:IZ131149 SV131128:SV131149 ACR131128:ACR131149 AMN131128:AMN131149 AWJ131128:AWJ131149 BGF131128:BGF131149 BQB131128:BQB131149 BZX131128:BZX131149 CJT131128:CJT131149 CTP131128:CTP131149 DDL131128:DDL131149 DNH131128:DNH131149 DXD131128:DXD131149 EGZ131128:EGZ131149 EQV131128:EQV131149 FAR131128:FAR131149 FKN131128:FKN131149 FUJ131128:FUJ131149 GEF131128:GEF131149 GOB131128:GOB131149 GXX131128:GXX131149 HHT131128:HHT131149 HRP131128:HRP131149 IBL131128:IBL131149 ILH131128:ILH131149 IVD131128:IVD131149 JEZ131128:JEZ131149 JOV131128:JOV131149 JYR131128:JYR131149 KIN131128:KIN131149 KSJ131128:KSJ131149 LCF131128:LCF131149 LMB131128:LMB131149 LVX131128:LVX131149 MFT131128:MFT131149 MPP131128:MPP131149 MZL131128:MZL131149 NJH131128:NJH131149 NTD131128:NTD131149 OCZ131128:OCZ131149 OMV131128:OMV131149 OWR131128:OWR131149 PGN131128:PGN131149 PQJ131128:PQJ131149 QAF131128:QAF131149 QKB131128:QKB131149 QTX131128:QTX131149 RDT131128:RDT131149 RNP131128:RNP131149 RXL131128:RXL131149 SHH131128:SHH131149 SRD131128:SRD131149 TAZ131128:TAZ131149 TKV131128:TKV131149 TUR131128:TUR131149 UEN131128:UEN131149 UOJ131128:UOJ131149 UYF131128:UYF131149 VIB131128:VIB131149 VRX131128:VRX131149 WBT131128:WBT131149 WLP131128:WLP131149 WVL131128:WVL131149 G196664:H196685 IZ196664:IZ196685 SV196664:SV196685 ACR196664:ACR196685 AMN196664:AMN196685 AWJ196664:AWJ196685 BGF196664:BGF196685 BQB196664:BQB196685 BZX196664:BZX196685 CJT196664:CJT196685 CTP196664:CTP196685 DDL196664:DDL196685 DNH196664:DNH196685 DXD196664:DXD196685 EGZ196664:EGZ196685 EQV196664:EQV196685 FAR196664:FAR196685 FKN196664:FKN196685 FUJ196664:FUJ196685 GEF196664:GEF196685 GOB196664:GOB196685 GXX196664:GXX196685 HHT196664:HHT196685 HRP196664:HRP196685 IBL196664:IBL196685 ILH196664:ILH196685 IVD196664:IVD196685 JEZ196664:JEZ196685 JOV196664:JOV196685 JYR196664:JYR196685 KIN196664:KIN196685 KSJ196664:KSJ196685 LCF196664:LCF196685 LMB196664:LMB196685 LVX196664:LVX196685 MFT196664:MFT196685 MPP196664:MPP196685 MZL196664:MZL196685 NJH196664:NJH196685 NTD196664:NTD196685 OCZ196664:OCZ196685 OMV196664:OMV196685 OWR196664:OWR196685 PGN196664:PGN196685 PQJ196664:PQJ196685 QAF196664:QAF196685 QKB196664:QKB196685 QTX196664:QTX196685 RDT196664:RDT196685 RNP196664:RNP196685 RXL196664:RXL196685 SHH196664:SHH196685 SRD196664:SRD196685 TAZ196664:TAZ196685 TKV196664:TKV196685 TUR196664:TUR196685 UEN196664:UEN196685 UOJ196664:UOJ196685 UYF196664:UYF196685 VIB196664:VIB196685 VRX196664:VRX196685 WBT196664:WBT196685 WLP196664:WLP196685 WVL196664:WVL196685 G262200:H262221 IZ262200:IZ262221 SV262200:SV262221 ACR262200:ACR262221 AMN262200:AMN262221 AWJ262200:AWJ262221 BGF262200:BGF262221 BQB262200:BQB262221 BZX262200:BZX262221 CJT262200:CJT262221 CTP262200:CTP262221 DDL262200:DDL262221 DNH262200:DNH262221 DXD262200:DXD262221 EGZ262200:EGZ262221 EQV262200:EQV262221 FAR262200:FAR262221 FKN262200:FKN262221 FUJ262200:FUJ262221 GEF262200:GEF262221 GOB262200:GOB262221 GXX262200:GXX262221 HHT262200:HHT262221 HRP262200:HRP262221 IBL262200:IBL262221 ILH262200:ILH262221 IVD262200:IVD262221 JEZ262200:JEZ262221 JOV262200:JOV262221 JYR262200:JYR262221 KIN262200:KIN262221 KSJ262200:KSJ262221 LCF262200:LCF262221 LMB262200:LMB262221 LVX262200:LVX262221 MFT262200:MFT262221 MPP262200:MPP262221 MZL262200:MZL262221 NJH262200:NJH262221 NTD262200:NTD262221 OCZ262200:OCZ262221 OMV262200:OMV262221 OWR262200:OWR262221 PGN262200:PGN262221 PQJ262200:PQJ262221 QAF262200:QAF262221 QKB262200:QKB262221 QTX262200:QTX262221 RDT262200:RDT262221 RNP262200:RNP262221 RXL262200:RXL262221 SHH262200:SHH262221 SRD262200:SRD262221 TAZ262200:TAZ262221 TKV262200:TKV262221 TUR262200:TUR262221 UEN262200:UEN262221 UOJ262200:UOJ262221 UYF262200:UYF262221 VIB262200:VIB262221 VRX262200:VRX262221 WBT262200:WBT262221 WLP262200:WLP262221 WVL262200:WVL262221 G327736:H327757 IZ327736:IZ327757 SV327736:SV327757 ACR327736:ACR327757 AMN327736:AMN327757 AWJ327736:AWJ327757 BGF327736:BGF327757 BQB327736:BQB327757 BZX327736:BZX327757 CJT327736:CJT327757 CTP327736:CTP327757 DDL327736:DDL327757 DNH327736:DNH327757 DXD327736:DXD327757 EGZ327736:EGZ327757 EQV327736:EQV327757 FAR327736:FAR327757 FKN327736:FKN327757 FUJ327736:FUJ327757 GEF327736:GEF327757 GOB327736:GOB327757 GXX327736:GXX327757 HHT327736:HHT327757 HRP327736:HRP327757 IBL327736:IBL327757 ILH327736:ILH327757 IVD327736:IVD327757 JEZ327736:JEZ327757 JOV327736:JOV327757 JYR327736:JYR327757 KIN327736:KIN327757 KSJ327736:KSJ327757 LCF327736:LCF327757 LMB327736:LMB327757 LVX327736:LVX327757 MFT327736:MFT327757 MPP327736:MPP327757 MZL327736:MZL327757 NJH327736:NJH327757 NTD327736:NTD327757 OCZ327736:OCZ327757 OMV327736:OMV327757 OWR327736:OWR327757 PGN327736:PGN327757 PQJ327736:PQJ327757 QAF327736:QAF327757 QKB327736:QKB327757 QTX327736:QTX327757 RDT327736:RDT327757 RNP327736:RNP327757 RXL327736:RXL327757 SHH327736:SHH327757 SRD327736:SRD327757 TAZ327736:TAZ327757 TKV327736:TKV327757 TUR327736:TUR327757 UEN327736:UEN327757 UOJ327736:UOJ327757 UYF327736:UYF327757 VIB327736:VIB327757 VRX327736:VRX327757 WBT327736:WBT327757 WLP327736:WLP327757 WVL327736:WVL327757 G393272:H393293 IZ393272:IZ393293 SV393272:SV393293 ACR393272:ACR393293 AMN393272:AMN393293 AWJ393272:AWJ393293 BGF393272:BGF393293 BQB393272:BQB393293 BZX393272:BZX393293 CJT393272:CJT393293 CTP393272:CTP393293 DDL393272:DDL393293 DNH393272:DNH393293 DXD393272:DXD393293 EGZ393272:EGZ393293 EQV393272:EQV393293 FAR393272:FAR393293 FKN393272:FKN393293 FUJ393272:FUJ393293 GEF393272:GEF393293 GOB393272:GOB393293 GXX393272:GXX393293 HHT393272:HHT393293 HRP393272:HRP393293 IBL393272:IBL393293 ILH393272:ILH393293 IVD393272:IVD393293 JEZ393272:JEZ393293 JOV393272:JOV393293 JYR393272:JYR393293 KIN393272:KIN393293 KSJ393272:KSJ393293 LCF393272:LCF393293 LMB393272:LMB393293 LVX393272:LVX393293 MFT393272:MFT393293 MPP393272:MPP393293 MZL393272:MZL393293 NJH393272:NJH393293 NTD393272:NTD393293 OCZ393272:OCZ393293 OMV393272:OMV393293 OWR393272:OWR393293 PGN393272:PGN393293 PQJ393272:PQJ393293 QAF393272:QAF393293 QKB393272:QKB393293 QTX393272:QTX393293 RDT393272:RDT393293 RNP393272:RNP393293 RXL393272:RXL393293 SHH393272:SHH393293 SRD393272:SRD393293 TAZ393272:TAZ393293 TKV393272:TKV393293 TUR393272:TUR393293 UEN393272:UEN393293 UOJ393272:UOJ393293 UYF393272:UYF393293 VIB393272:VIB393293 VRX393272:VRX393293 WBT393272:WBT393293 WLP393272:WLP393293 WVL393272:WVL393293 G458808:H458829 IZ458808:IZ458829 SV458808:SV458829 ACR458808:ACR458829 AMN458808:AMN458829 AWJ458808:AWJ458829 BGF458808:BGF458829 BQB458808:BQB458829 BZX458808:BZX458829 CJT458808:CJT458829 CTP458808:CTP458829 DDL458808:DDL458829 DNH458808:DNH458829 DXD458808:DXD458829 EGZ458808:EGZ458829 EQV458808:EQV458829 FAR458808:FAR458829 FKN458808:FKN458829 FUJ458808:FUJ458829 GEF458808:GEF458829 GOB458808:GOB458829 GXX458808:GXX458829 HHT458808:HHT458829 HRP458808:HRP458829 IBL458808:IBL458829 ILH458808:ILH458829 IVD458808:IVD458829 JEZ458808:JEZ458829 JOV458808:JOV458829 JYR458808:JYR458829 KIN458808:KIN458829 KSJ458808:KSJ458829 LCF458808:LCF458829 LMB458808:LMB458829 LVX458808:LVX458829 MFT458808:MFT458829 MPP458808:MPP458829 MZL458808:MZL458829 NJH458808:NJH458829 NTD458808:NTD458829 OCZ458808:OCZ458829 OMV458808:OMV458829 OWR458808:OWR458829 PGN458808:PGN458829 PQJ458808:PQJ458829 QAF458808:QAF458829 QKB458808:QKB458829 QTX458808:QTX458829 RDT458808:RDT458829 RNP458808:RNP458829 RXL458808:RXL458829 SHH458808:SHH458829 SRD458808:SRD458829 TAZ458808:TAZ458829 TKV458808:TKV458829 TUR458808:TUR458829 UEN458808:UEN458829 UOJ458808:UOJ458829 UYF458808:UYF458829 VIB458808:VIB458829 VRX458808:VRX458829 WBT458808:WBT458829 WLP458808:WLP458829 WVL458808:WVL458829 G524344:H524365 IZ524344:IZ524365 SV524344:SV524365 ACR524344:ACR524365 AMN524344:AMN524365 AWJ524344:AWJ524365 BGF524344:BGF524365 BQB524344:BQB524365 BZX524344:BZX524365 CJT524344:CJT524365 CTP524344:CTP524365 DDL524344:DDL524365 DNH524344:DNH524365 DXD524344:DXD524365 EGZ524344:EGZ524365 EQV524344:EQV524365 FAR524344:FAR524365 FKN524344:FKN524365 FUJ524344:FUJ524365 GEF524344:GEF524365 GOB524344:GOB524365 GXX524344:GXX524365 HHT524344:HHT524365 HRP524344:HRP524365 IBL524344:IBL524365 ILH524344:ILH524365 IVD524344:IVD524365 JEZ524344:JEZ524365 JOV524344:JOV524365 JYR524344:JYR524365 KIN524344:KIN524365 KSJ524344:KSJ524365 LCF524344:LCF524365 LMB524344:LMB524365 LVX524344:LVX524365 MFT524344:MFT524365 MPP524344:MPP524365 MZL524344:MZL524365 NJH524344:NJH524365 NTD524344:NTD524365 OCZ524344:OCZ524365 OMV524344:OMV524365 OWR524344:OWR524365 PGN524344:PGN524365 PQJ524344:PQJ524365 QAF524344:QAF524365 QKB524344:QKB524365 QTX524344:QTX524365 RDT524344:RDT524365 RNP524344:RNP524365 RXL524344:RXL524365 SHH524344:SHH524365 SRD524344:SRD524365 TAZ524344:TAZ524365 TKV524344:TKV524365 TUR524344:TUR524365 UEN524344:UEN524365 UOJ524344:UOJ524365 UYF524344:UYF524365 VIB524344:VIB524365 VRX524344:VRX524365 WBT524344:WBT524365 WLP524344:WLP524365 WVL524344:WVL524365 G589880:H589901 IZ589880:IZ589901 SV589880:SV589901 ACR589880:ACR589901 AMN589880:AMN589901 AWJ589880:AWJ589901 BGF589880:BGF589901 BQB589880:BQB589901 BZX589880:BZX589901 CJT589880:CJT589901 CTP589880:CTP589901 DDL589880:DDL589901 DNH589880:DNH589901 DXD589880:DXD589901 EGZ589880:EGZ589901 EQV589880:EQV589901 FAR589880:FAR589901 FKN589880:FKN589901 FUJ589880:FUJ589901 GEF589880:GEF589901 GOB589880:GOB589901 GXX589880:GXX589901 HHT589880:HHT589901 HRP589880:HRP589901 IBL589880:IBL589901 ILH589880:ILH589901 IVD589880:IVD589901 JEZ589880:JEZ589901 JOV589880:JOV589901 JYR589880:JYR589901 KIN589880:KIN589901 KSJ589880:KSJ589901 LCF589880:LCF589901 LMB589880:LMB589901 LVX589880:LVX589901 MFT589880:MFT589901 MPP589880:MPP589901 MZL589880:MZL589901 NJH589880:NJH589901 NTD589880:NTD589901 OCZ589880:OCZ589901 OMV589880:OMV589901 OWR589880:OWR589901 PGN589880:PGN589901 PQJ589880:PQJ589901 QAF589880:QAF589901 QKB589880:QKB589901 QTX589880:QTX589901 RDT589880:RDT589901 RNP589880:RNP589901 RXL589880:RXL589901 SHH589880:SHH589901 SRD589880:SRD589901 TAZ589880:TAZ589901 TKV589880:TKV589901 TUR589880:TUR589901 UEN589880:UEN589901 UOJ589880:UOJ589901 UYF589880:UYF589901 VIB589880:VIB589901 VRX589880:VRX589901 WBT589880:WBT589901 WLP589880:WLP589901 WVL589880:WVL589901 G655416:H655437 IZ655416:IZ655437 SV655416:SV655437 ACR655416:ACR655437 AMN655416:AMN655437 AWJ655416:AWJ655437 BGF655416:BGF655437 BQB655416:BQB655437 BZX655416:BZX655437 CJT655416:CJT655437 CTP655416:CTP655437 DDL655416:DDL655437 DNH655416:DNH655437 DXD655416:DXD655437 EGZ655416:EGZ655437 EQV655416:EQV655437 FAR655416:FAR655437 FKN655416:FKN655437 FUJ655416:FUJ655437 GEF655416:GEF655437 GOB655416:GOB655437 GXX655416:GXX655437 HHT655416:HHT655437 HRP655416:HRP655437 IBL655416:IBL655437 ILH655416:ILH655437 IVD655416:IVD655437 JEZ655416:JEZ655437 JOV655416:JOV655437 JYR655416:JYR655437 KIN655416:KIN655437 KSJ655416:KSJ655437 LCF655416:LCF655437 LMB655416:LMB655437 LVX655416:LVX655437 MFT655416:MFT655437 MPP655416:MPP655437 MZL655416:MZL655437 NJH655416:NJH655437 NTD655416:NTD655437 OCZ655416:OCZ655437 OMV655416:OMV655437 OWR655416:OWR655437 PGN655416:PGN655437 PQJ655416:PQJ655437 QAF655416:QAF655437 QKB655416:QKB655437 QTX655416:QTX655437 RDT655416:RDT655437 RNP655416:RNP655437 RXL655416:RXL655437 SHH655416:SHH655437 SRD655416:SRD655437 TAZ655416:TAZ655437 TKV655416:TKV655437 TUR655416:TUR655437 UEN655416:UEN655437 UOJ655416:UOJ655437 UYF655416:UYF655437 VIB655416:VIB655437 VRX655416:VRX655437 WBT655416:WBT655437 WLP655416:WLP655437 WVL655416:WVL655437 G720952:H720973 IZ720952:IZ720973 SV720952:SV720973 ACR720952:ACR720973 AMN720952:AMN720973 AWJ720952:AWJ720973 BGF720952:BGF720973 BQB720952:BQB720973 BZX720952:BZX720973 CJT720952:CJT720973 CTP720952:CTP720973 DDL720952:DDL720973 DNH720952:DNH720973 DXD720952:DXD720973 EGZ720952:EGZ720973 EQV720952:EQV720973 FAR720952:FAR720973 FKN720952:FKN720973 FUJ720952:FUJ720973 GEF720952:GEF720973 GOB720952:GOB720973 GXX720952:GXX720973 HHT720952:HHT720973 HRP720952:HRP720973 IBL720952:IBL720973 ILH720952:ILH720973 IVD720952:IVD720973 JEZ720952:JEZ720973 JOV720952:JOV720973 JYR720952:JYR720973 KIN720952:KIN720973 KSJ720952:KSJ720973 LCF720952:LCF720973 LMB720952:LMB720973 LVX720952:LVX720973 MFT720952:MFT720973 MPP720952:MPP720973 MZL720952:MZL720973 NJH720952:NJH720973 NTD720952:NTD720973 OCZ720952:OCZ720973 OMV720952:OMV720973 OWR720952:OWR720973 PGN720952:PGN720973 PQJ720952:PQJ720973 QAF720952:QAF720973 QKB720952:QKB720973 QTX720952:QTX720973 RDT720952:RDT720973 RNP720952:RNP720973 RXL720952:RXL720973 SHH720952:SHH720973 SRD720952:SRD720973 TAZ720952:TAZ720973 TKV720952:TKV720973 TUR720952:TUR720973 UEN720952:UEN720973 UOJ720952:UOJ720973 UYF720952:UYF720973 VIB720952:VIB720973 VRX720952:VRX720973 WBT720952:WBT720973 WLP720952:WLP720973 WVL720952:WVL720973 G786488:H786509 IZ786488:IZ786509 SV786488:SV786509 ACR786488:ACR786509 AMN786488:AMN786509 AWJ786488:AWJ786509 BGF786488:BGF786509 BQB786488:BQB786509 BZX786488:BZX786509 CJT786488:CJT786509 CTP786488:CTP786509 DDL786488:DDL786509 DNH786488:DNH786509 DXD786488:DXD786509 EGZ786488:EGZ786509 EQV786488:EQV786509 FAR786488:FAR786509 FKN786488:FKN786509 FUJ786488:FUJ786509 GEF786488:GEF786509 GOB786488:GOB786509 GXX786488:GXX786509 HHT786488:HHT786509 HRP786488:HRP786509 IBL786488:IBL786509 ILH786488:ILH786509 IVD786488:IVD786509 JEZ786488:JEZ786509 JOV786488:JOV786509 JYR786488:JYR786509 KIN786488:KIN786509 KSJ786488:KSJ786509 LCF786488:LCF786509 LMB786488:LMB786509 LVX786488:LVX786509 MFT786488:MFT786509 MPP786488:MPP786509 MZL786488:MZL786509 NJH786488:NJH786509 NTD786488:NTD786509 OCZ786488:OCZ786509 OMV786488:OMV786509 OWR786488:OWR786509 PGN786488:PGN786509 PQJ786488:PQJ786509 QAF786488:QAF786509 QKB786488:QKB786509 QTX786488:QTX786509 RDT786488:RDT786509 RNP786488:RNP786509 RXL786488:RXL786509 SHH786488:SHH786509 SRD786488:SRD786509 TAZ786488:TAZ786509 TKV786488:TKV786509 TUR786488:TUR786509 UEN786488:UEN786509 UOJ786488:UOJ786509 UYF786488:UYF786509 VIB786488:VIB786509 VRX786488:VRX786509 WBT786488:WBT786509 WLP786488:WLP786509 WVL786488:WVL786509 G852024:H852045 IZ852024:IZ852045 SV852024:SV852045 ACR852024:ACR852045 AMN852024:AMN852045 AWJ852024:AWJ852045 BGF852024:BGF852045 BQB852024:BQB852045 BZX852024:BZX852045 CJT852024:CJT852045 CTP852024:CTP852045 DDL852024:DDL852045 DNH852024:DNH852045 DXD852024:DXD852045 EGZ852024:EGZ852045 EQV852024:EQV852045 FAR852024:FAR852045 FKN852024:FKN852045 FUJ852024:FUJ852045 GEF852024:GEF852045 GOB852024:GOB852045 GXX852024:GXX852045 HHT852024:HHT852045 HRP852024:HRP852045 IBL852024:IBL852045 ILH852024:ILH852045 IVD852024:IVD852045 JEZ852024:JEZ852045 JOV852024:JOV852045 JYR852024:JYR852045 KIN852024:KIN852045 KSJ852024:KSJ852045 LCF852024:LCF852045 LMB852024:LMB852045 LVX852024:LVX852045 MFT852024:MFT852045 MPP852024:MPP852045 MZL852024:MZL852045 NJH852024:NJH852045 NTD852024:NTD852045 OCZ852024:OCZ852045 OMV852024:OMV852045 OWR852024:OWR852045 PGN852024:PGN852045 PQJ852024:PQJ852045 QAF852024:QAF852045 QKB852024:QKB852045 QTX852024:QTX852045 RDT852024:RDT852045 RNP852024:RNP852045 RXL852024:RXL852045 SHH852024:SHH852045 SRD852024:SRD852045 TAZ852024:TAZ852045 TKV852024:TKV852045 TUR852024:TUR852045 UEN852024:UEN852045 UOJ852024:UOJ852045 UYF852024:UYF852045 VIB852024:VIB852045 VRX852024:VRX852045 WBT852024:WBT852045 WLP852024:WLP852045 WVL852024:WVL852045 G917560:H917581 IZ917560:IZ917581 SV917560:SV917581 ACR917560:ACR917581 AMN917560:AMN917581 AWJ917560:AWJ917581 BGF917560:BGF917581 BQB917560:BQB917581 BZX917560:BZX917581 CJT917560:CJT917581 CTP917560:CTP917581 DDL917560:DDL917581 DNH917560:DNH917581 DXD917560:DXD917581 EGZ917560:EGZ917581 EQV917560:EQV917581 FAR917560:FAR917581 FKN917560:FKN917581 FUJ917560:FUJ917581 GEF917560:GEF917581 GOB917560:GOB917581 GXX917560:GXX917581 HHT917560:HHT917581 HRP917560:HRP917581 IBL917560:IBL917581 ILH917560:ILH917581 IVD917560:IVD917581 JEZ917560:JEZ917581 JOV917560:JOV917581 JYR917560:JYR917581 KIN917560:KIN917581 KSJ917560:KSJ917581 LCF917560:LCF917581 LMB917560:LMB917581 LVX917560:LVX917581 MFT917560:MFT917581 MPP917560:MPP917581 MZL917560:MZL917581 NJH917560:NJH917581 NTD917560:NTD917581 OCZ917560:OCZ917581 OMV917560:OMV917581 OWR917560:OWR917581 PGN917560:PGN917581 PQJ917560:PQJ917581 QAF917560:QAF917581 QKB917560:QKB917581 QTX917560:QTX917581 RDT917560:RDT917581 RNP917560:RNP917581 RXL917560:RXL917581 SHH917560:SHH917581 SRD917560:SRD917581 TAZ917560:TAZ917581 TKV917560:TKV917581 TUR917560:TUR917581 UEN917560:UEN917581 UOJ917560:UOJ917581 UYF917560:UYF917581 VIB917560:VIB917581 VRX917560:VRX917581 WBT917560:WBT917581 WLP917560:WLP917581 WVL917560:WVL917581 G983096:H983117 IZ983096:IZ983117 SV983096:SV983117 ACR983096:ACR983117 AMN983096:AMN983117 AWJ983096:AWJ983117 BGF983096:BGF983117 BQB983096:BQB983117 BZX983096:BZX983117 CJT983096:CJT983117 CTP983096:CTP983117 DDL983096:DDL983117 DNH983096:DNH983117 DXD983096:DXD983117 EGZ983096:EGZ983117 EQV983096:EQV983117 FAR983096:FAR983117 FKN983096:FKN983117 FUJ983096:FUJ983117 GEF983096:GEF983117 GOB983096:GOB983117 GXX983096:GXX983117 HHT983096:HHT983117 HRP983096:HRP983117 IBL983096:IBL983117 ILH983096:ILH983117 IVD983096:IVD983117 JEZ983096:JEZ983117 JOV983096:JOV983117 JYR983096:JYR983117 KIN983096:KIN983117 KSJ983096:KSJ983117 LCF983096:LCF983117 LMB983096:LMB983117 LVX983096:LVX983117 MFT983096:MFT983117 MPP983096:MPP983117 MZL983096:MZL983117 NJH983096:NJH983117 NTD983096:NTD983117 OCZ983096:OCZ983117 OMV983096:OMV983117 OWR983096:OWR983117 PGN983096:PGN983117 PQJ983096:PQJ983117 QAF983096:QAF983117 QKB983096:QKB983117 QTX983096:QTX983117 RDT983096:RDT983117 RNP983096:RNP983117 RXL983096:RXL983117 SHH983096:SHH983117 SRD983096:SRD983117 TAZ983096:TAZ983117 TKV983096:TKV983117 TUR983096:TUR983117 UEN983096:UEN983117 UOJ983096:UOJ983117 UYF983096:UYF983117 VIB983096:VIB983117 VRX983096:VRX983117 WBT983096:WBT983117 WLP983096:WLP983117 WVL983096:WVL983117 WVL8:WVL101 WLP8:WLP101 WBT8:WBT101 VRX8:VRX101 VIB8:VIB101 UYF8:UYF101 UOJ8:UOJ101 UEN8:UEN101 TUR8:TUR101 TKV8:TKV101 TAZ8:TAZ101 SRD8:SRD101 SHH8:SHH101 RXL8:RXL101 RNP8:RNP101 RDT8:RDT101 QTX8:QTX101 QKB8:QKB101 QAF8:QAF101 PQJ8:PQJ101 PGN8:PGN101 OWR8:OWR101 OMV8:OMV101 OCZ8:OCZ101 NTD8:NTD101 NJH8:NJH101 MZL8:MZL101 MPP8:MPP101 MFT8:MFT101 LVX8:LVX101 LMB8:LMB101 LCF8:LCF101 KSJ8:KSJ101 KIN8:KIN101 JYR8:JYR101 JOV8:JOV101 JEZ8:JEZ101 IVD8:IVD101 ILH8:ILH101 IBL8:IBL101 HRP8:HRP101 HHT8:HHT101 GXX8:GXX101 GOB8:GOB101 GEF8:GEF101 FUJ8:FUJ101 FKN8:FKN101 FAR8:FAR101 EQV8:EQV101 EGZ8:EGZ101 DXD8:DXD101 DNH8:DNH101 DDL8:DDL101 CTP8:CTP101 CJT8:CJT101 BZX8:BZX101 BQB8:BQB101 BGF8:BGF101 AWJ8:AWJ101 AMN8:AMN101 ACR8:ACR101 SV8:SV101 IZ8:IZ101 G8:G966" xr:uid="{00000000-0002-0000-0200-000000000000}">
      <formula1>"A,B,C,D,E,F"</formula1>
      <formula2>0</formula2>
    </dataValidation>
  </dataValidations>
  <printOptions horizontalCentered="1"/>
  <pageMargins left="0.43307086614173229" right="0.43307086614173229" top="0.74803149606299213" bottom="0.74803149606299213" header="0.31496062992125984" footer="0.31496062992125984"/>
  <pageSetup paperSize="9" scale="55" firstPageNumber="0" fitToHeight="0" orientation="portrait" horizontalDpi="300" verticalDpi="300" r:id="rId1"/>
  <headerFooter alignWithMargins="0">
    <oddFooter>&amp;C&amp;P / &amp;N</oddFooter>
  </headerFooter>
  <rowBreaks count="1" manualBreakCount="1">
    <brk id="7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K161"/>
  <sheetViews>
    <sheetView tabSelected="1" view="pageBreakPreview" zoomScale="90" zoomScaleNormal="100" zoomScaleSheetLayoutView="90" workbookViewId="0">
      <pane ySplit="7" topLeftCell="A8" activePane="bottomLeft" state="frozen"/>
      <selection pane="bottomLeft" activeCell="D13" sqref="D13:D14"/>
    </sheetView>
  </sheetViews>
  <sheetFormatPr defaultRowHeight="13.5"/>
  <cols>
    <col min="1" max="1" width="5.375" style="1" customWidth="1"/>
    <col min="2" max="2" width="12.75" style="7" customWidth="1"/>
    <col min="3" max="3" width="18.875" style="7" customWidth="1"/>
    <col min="4" max="4" width="77.75" style="8" customWidth="1"/>
    <col min="5" max="5" width="9.75" style="3" customWidth="1"/>
    <col min="6" max="7" width="8.625" style="1" bestFit="1" customWidth="1"/>
    <col min="8" max="8" width="15.25" style="1" customWidth="1"/>
    <col min="9" max="9" width="24.875" style="1" customWidth="1"/>
    <col min="10" max="251" width="9" style="1"/>
    <col min="252" max="252" width="5.375" style="1" customWidth="1"/>
    <col min="253" max="253" width="7.75" style="1" customWidth="1"/>
    <col min="254" max="254" width="15.75" style="1" customWidth="1"/>
    <col min="255" max="255" width="17.5" style="1" customWidth="1"/>
    <col min="256" max="256" width="50.125" style="1" customWidth="1"/>
    <col min="257" max="257" width="9.75" style="1" customWidth="1"/>
    <col min="258" max="258" width="7.75" style="1" customWidth="1"/>
    <col min="259" max="260" width="7" style="1" customWidth="1"/>
    <col min="261" max="261" width="24.875" style="1" customWidth="1"/>
    <col min="262" max="507" width="9" style="1"/>
    <col min="508" max="508" width="5.375" style="1" customWidth="1"/>
    <col min="509" max="509" width="7.75" style="1" customWidth="1"/>
    <col min="510" max="510" width="15.75" style="1" customWidth="1"/>
    <col min="511" max="511" width="17.5" style="1" customWidth="1"/>
    <col min="512" max="512" width="50.125" style="1" customWidth="1"/>
    <col min="513" max="513" width="9.75" style="1" customWidth="1"/>
    <col min="514" max="514" width="7.75" style="1" customWidth="1"/>
    <col min="515" max="516" width="7" style="1" customWidth="1"/>
    <col min="517" max="517" width="24.875" style="1" customWidth="1"/>
    <col min="518" max="763" width="9" style="1"/>
    <col min="764" max="764" width="5.375" style="1" customWidth="1"/>
    <col min="765" max="765" width="7.75" style="1" customWidth="1"/>
    <col min="766" max="766" width="15.75" style="1" customWidth="1"/>
    <col min="767" max="767" width="17.5" style="1" customWidth="1"/>
    <col min="768" max="768" width="50.125" style="1" customWidth="1"/>
    <col min="769" max="769" width="9.75" style="1" customWidth="1"/>
    <col min="770" max="770" width="7.75" style="1" customWidth="1"/>
    <col min="771" max="772" width="7" style="1" customWidth="1"/>
    <col min="773" max="773" width="24.875" style="1" customWidth="1"/>
    <col min="774" max="1019" width="9" style="1"/>
    <col min="1020" max="1020" width="5.375" style="1" customWidth="1"/>
    <col min="1021" max="1021" width="7.75" style="1" customWidth="1"/>
    <col min="1022" max="1022" width="15.75" style="1" customWidth="1"/>
    <col min="1023" max="1023" width="17.5" style="1" customWidth="1"/>
    <col min="1024" max="1024" width="50.125" style="1" customWidth="1"/>
    <col min="1025" max="1025" width="9.75" style="1" customWidth="1"/>
    <col min="1026" max="1026" width="7.75" style="1" customWidth="1"/>
    <col min="1027" max="1028" width="7" style="1" customWidth="1"/>
    <col min="1029" max="1029" width="24.875" style="1" customWidth="1"/>
    <col min="1030" max="1275" width="9" style="1"/>
    <col min="1276" max="1276" width="5.375" style="1" customWidth="1"/>
    <col min="1277" max="1277" width="7.75" style="1" customWidth="1"/>
    <col min="1278" max="1278" width="15.75" style="1" customWidth="1"/>
    <col min="1279" max="1279" width="17.5" style="1" customWidth="1"/>
    <col min="1280" max="1280" width="50.125" style="1" customWidth="1"/>
    <col min="1281" max="1281" width="9.75" style="1" customWidth="1"/>
    <col min="1282" max="1282" width="7.75" style="1" customWidth="1"/>
    <col min="1283" max="1284" width="7" style="1" customWidth="1"/>
    <col min="1285" max="1285" width="24.875" style="1" customWidth="1"/>
    <col min="1286" max="1531" width="9" style="1"/>
    <col min="1532" max="1532" width="5.375" style="1" customWidth="1"/>
    <col min="1533" max="1533" width="7.75" style="1" customWidth="1"/>
    <col min="1534" max="1534" width="15.75" style="1" customWidth="1"/>
    <col min="1535" max="1535" width="17.5" style="1" customWidth="1"/>
    <col min="1536" max="1536" width="50.125" style="1" customWidth="1"/>
    <col min="1537" max="1537" width="9.75" style="1" customWidth="1"/>
    <col min="1538" max="1538" width="7.75" style="1" customWidth="1"/>
    <col min="1539" max="1540" width="7" style="1" customWidth="1"/>
    <col min="1541" max="1541" width="24.875" style="1" customWidth="1"/>
    <col min="1542" max="1787" width="9" style="1"/>
    <col min="1788" max="1788" width="5.375" style="1" customWidth="1"/>
    <col min="1789" max="1789" width="7.75" style="1" customWidth="1"/>
    <col min="1790" max="1790" width="15.75" style="1" customWidth="1"/>
    <col min="1791" max="1791" width="17.5" style="1" customWidth="1"/>
    <col min="1792" max="1792" width="50.125" style="1" customWidth="1"/>
    <col min="1793" max="1793" width="9.75" style="1" customWidth="1"/>
    <col min="1794" max="1794" width="7.75" style="1" customWidth="1"/>
    <col min="1795" max="1796" width="7" style="1" customWidth="1"/>
    <col min="1797" max="1797" width="24.875" style="1" customWidth="1"/>
    <col min="1798" max="2043" width="9" style="1"/>
    <col min="2044" max="2044" width="5.375" style="1" customWidth="1"/>
    <col min="2045" max="2045" width="7.75" style="1" customWidth="1"/>
    <col min="2046" max="2046" width="15.75" style="1" customWidth="1"/>
    <col min="2047" max="2047" width="17.5" style="1" customWidth="1"/>
    <col min="2048" max="2048" width="50.125" style="1" customWidth="1"/>
    <col min="2049" max="2049" width="9.75" style="1" customWidth="1"/>
    <col min="2050" max="2050" width="7.75" style="1" customWidth="1"/>
    <col min="2051" max="2052" width="7" style="1" customWidth="1"/>
    <col min="2053" max="2053" width="24.875" style="1" customWidth="1"/>
    <col min="2054" max="2299" width="9" style="1"/>
    <col min="2300" max="2300" width="5.375" style="1" customWidth="1"/>
    <col min="2301" max="2301" width="7.75" style="1" customWidth="1"/>
    <col min="2302" max="2302" width="15.75" style="1" customWidth="1"/>
    <col min="2303" max="2303" width="17.5" style="1" customWidth="1"/>
    <col min="2304" max="2304" width="50.125" style="1" customWidth="1"/>
    <col min="2305" max="2305" width="9.75" style="1" customWidth="1"/>
    <col min="2306" max="2306" width="7.75" style="1" customWidth="1"/>
    <col min="2307" max="2308" width="7" style="1" customWidth="1"/>
    <col min="2309" max="2309" width="24.875" style="1" customWidth="1"/>
    <col min="2310" max="2555" width="9" style="1"/>
    <col min="2556" max="2556" width="5.375" style="1" customWidth="1"/>
    <col min="2557" max="2557" width="7.75" style="1" customWidth="1"/>
    <col min="2558" max="2558" width="15.75" style="1" customWidth="1"/>
    <col min="2559" max="2559" width="17.5" style="1" customWidth="1"/>
    <col min="2560" max="2560" width="50.125" style="1" customWidth="1"/>
    <col min="2561" max="2561" width="9.75" style="1" customWidth="1"/>
    <col min="2562" max="2562" width="7.75" style="1" customWidth="1"/>
    <col min="2563" max="2564" width="7" style="1" customWidth="1"/>
    <col min="2565" max="2565" width="24.875" style="1" customWidth="1"/>
    <col min="2566" max="2811" width="9" style="1"/>
    <col min="2812" max="2812" width="5.375" style="1" customWidth="1"/>
    <col min="2813" max="2813" width="7.75" style="1" customWidth="1"/>
    <col min="2814" max="2814" width="15.75" style="1" customWidth="1"/>
    <col min="2815" max="2815" width="17.5" style="1" customWidth="1"/>
    <col min="2816" max="2816" width="50.125" style="1" customWidth="1"/>
    <col min="2817" max="2817" width="9.75" style="1" customWidth="1"/>
    <col min="2818" max="2818" width="7.75" style="1" customWidth="1"/>
    <col min="2819" max="2820" width="7" style="1" customWidth="1"/>
    <col min="2821" max="2821" width="24.875" style="1" customWidth="1"/>
    <col min="2822" max="3067" width="9" style="1"/>
    <col min="3068" max="3068" width="5.375" style="1" customWidth="1"/>
    <col min="3069" max="3069" width="7.75" style="1" customWidth="1"/>
    <col min="3070" max="3070" width="15.75" style="1" customWidth="1"/>
    <col min="3071" max="3071" width="17.5" style="1" customWidth="1"/>
    <col min="3072" max="3072" width="50.125" style="1" customWidth="1"/>
    <col min="3073" max="3073" width="9.75" style="1" customWidth="1"/>
    <col min="3074" max="3074" width="7.75" style="1" customWidth="1"/>
    <col min="3075" max="3076" width="7" style="1" customWidth="1"/>
    <col min="3077" max="3077" width="24.875" style="1" customWidth="1"/>
    <col min="3078" max="3323" width="9" style="1"/>
    <col min="3324" max="3324" width="5.375" style="1" customWidth="1"/>
    <col min="3325" max="3325" width="7.75" style="1" customWidth="1"/>
    <col min="3326" max="3326" width="15.75" style="1" customWidth="1"/>
    <col min="3327" max="3327" width="17.5" style="1" customWidth="1"/>
    <col min="3328" max="3328" width="50.125" style="1" customWidth="1"/>
    <col min="3329" max="3329" width="9.75" style="1" customWidth="1"/>
    <col min="3330" max="3330" width="7.75" style="1" customWidth="1"/>
    <col min="3331" max="3332" width="7" style="1" customWidth="1"/>
    <col min="3333" max="3333" width="24.875" style="1" customWidth="1"/>
    <col min="3334" max="3579" width="9" style="1"/>
    <col min="3580" max="3580" width="5.375" style="1" customWidth="1"/>
    <col min="3581" max="3581" width="7.75" style="1" customWidth="1"/>
    <col min="3582" max="3582" width="15.75" style="1" customWidth="1"/>
    <col min="3583" max="3583" width="17.5" style="1" customWidth="1"/>
    <col min="3584" max="3584" width="50.125" style="1" customWidth="1"/>
    <col min="3585" max="3585" width="9.75" style="1" customWidth="1"/>
    <col min="3586" max="3586" width="7.75" style="1" customWidth="1"/>
    <col min="3587" max="3588" width="7" style="1" customWidth="1"/>
    <col min="3589" max="3589" width="24.875" style="1" customWidth="1"/>
    <col min="3590" max="3835" width="9" style="1"/>
    <col min="3836" max="3836" width="5.375" style="1" customWidth="1"/>
    <col min="3837" max="3837" width="7.75" style="1" customWidth="1"/>
    <col min="3838" max="3838" width="15.75" style="1" customWidth="1"/>
    <col min="3839" max="3839" width="17.5" style="1" customWidth="1"/>
    <col min="3840" max="3840" width="50.125" style="1" customWidth="1"/>
    <col min="3841" max="3841" width="9.75" style="1" customWidth="1"/>
    <col min="3842" max="3842" width="7.75" style="1" customWidth="1"/>
    <col min="3843" max="3844" width="7" style="1" customWidth="1"/>
    <col min="3845" max="3845" width="24.875" style="1" customWidth="1"/>
    <col min="3846" max="4091" width="9" style="1"/>
    <col min="4092" max="4092" width="5.375" style="1" customWidth="1"/>
    <col min="4093" max="4093" width="7.75" style="1" customWidth="1"/>
    <col min="4094" max="4094" width="15.75" style="1" customWidth="1"/>
    <col min="4095" max="4095" width="17.5" style="1" customWidth="1"/>
    <col min="4096" max="4096" width="50.125" style="1" customWidth="1"/>
    <col min="4097" max="4097" width="9.75" style="1" customWidth="1"/>
    <col min="4098" max="4098" width="7.75" style="1" customWidth="1"/>
    <col min="4099" max="4100" width="7" style="1" customWidth="1"/>
    <col min="4101" max="4101" width="24.875" style="1" customWidth="1"/>
    <col min="4102" max="4347" width="9" style="1"/>
    <col min="4348" max="4348" width="5.375" style="1" customWidth="1"/>
    <col min="4349" max="4349" width="7.75" style="1" customWidth="1"/>
    <col min="4350" max="4350" width="15.75" style="1" customWidth="1"/>
    <col min="4351" max="4351" width="17.5" style="1" customWidth="1"/>
    <col min="4352" max="4352" width="50.125" style="1" customWidth="1"/>
    <col min="4353" max="4353" width="9.75" style="1" customWidth="1"/>
    <col min="4354" max="4354" width="7.75" style="1" customWidth="1"/>
    <col min="4355" max="4356" width="7" style="1" customWidth="1"/>
    <col min="4357" max="4357" width="24.875" style="1" customWidth="1"/>
    <col min="4358" max="4603" width="9" style="1"/>
    <col min="4604" max="4604" width="5.375" style="1" customWidth="1"/>
    <col min="4605" max="4605" width="7.75" style="1" customWidth="1"/>
    <col min="4606" max="4606" width="15.75" style="1" customWidth="1"/>
    <col min="4607" max="4607" width="17.5" style="1" customWidth="1"/>
    <col min="4608" max="4608" width="50.125" style="1" customWidth="1"/>
    <col min="4609" max="4609" width="9.75" style="1" customWidth="1"/>
    <col min="4610" max="4610" width="7.75" style="1" customWidth="1"/>
    <col min="4611" max="4612" width="7" style="1" customWidth="1"/>
    <col min="4613" max="4613" width="24.875" style="1" customWidth="1"/>
    <col min="4614" max="4859" width="9" style="1"/>
    <col min="4860" max="4860" width="5.375" style="1" customWidth="1"/>
    <col min="4861" max="4861" width="7.75" style="1" customWidth="1"/>
    <col min="4862" max="4862" width="15.75" style="1" customWidth="1"/>
    <col min="4863" max="4863" width="17.5" style="1" customWidth="1"/>
    <col min="4864" max="4864" width="50.125" style="1" customWidth="1"/>
    <col min="4865" max="4865" width="9.75" style="1" customWidth="1"/>
    <col min="4866" max="4866" width="7.75" style="1" customWidth="1"/>
    <col min="4867" max="4868" width="7" style="1" customWidth="1"/>
    <col min="4869" max="4869" width="24.875" style="1" customWidth="1"/>
    <col min="4870" max="5115" width="9" style="1"/>
    <col min="5116" max="5116" width="5.375" style="1" customWidth="1"/>
    <col min="5117" max="5117" width="7.75" style="1" customWidth="1"/>
    <col min="5118" max="5118" width="15.75" style="1" customWidth="1"/>
    <col min="5119" max="5119" width="17.5" style="1" customWidth="1"/>
    <col min="5120" max="5120" width="50.125" style="1" customWidth="1"/>
    <col min="5121" max="5121" width="9.75" style="1" customWidth="1"/>
    <col min="5122" max="5122" width="7.75" style="1" customWidth="1"/>
    <col min="5123" max="5124" width="7" style="1" customWidth="1"/>
    <col min="5125" max="5125" width="24.875" style="1" customWidth="1"/>
    <col min="5126" max="5371" width="9" style="1"/>
    <col min="5372" max="5372" width="5.375" style="1" customWidth="1"/>
    <col min="5373" max="5373" width="7.75" style="1" customWidth="1"/>
    <col min="5374" max="5374" width="15.75" style="1" customWidth="1"/>
    <col min="5375" max="5375" width="17.5" style="1" customWidth="1"/>
    <col min="5376" max="5376" width="50.125" style="1" customWidth="1"/>
    <col min="5377" max="5377" width="9.75" style="1" customWidth="1"/>
    <col min="5378" max="5378" width="7.75" style="1" customWidth="1"/>
    <col min="5379" max="5380" width="7" style="1" customWidth="1"/>
    <col min="5381" max="5381" width="24.875" style="1" customWidth="1"/>
    <col min="5382" max="5627" width="9" style="1"/>
    <col min="5628" max="5628" width="5.375" style="1" customWidth="1"/>
    <col min="5629" max="5629" width="7.75" style="1" customWidth="1"/>
    <col min="5630" max="5630" width="15.75" style="1" customWidth="1"/>
    <col min="5631" max="5631" width="17.5" style="1" customWidth="1"/>
    <col min="5632" max="5632" width="50.125" style="1" customWidth="1"/>
    <col min="5633" max="5633" width="9.75" style="1" customWidth="1"/>
    <col min="5634" max="5634" width="7.75" style="1" customWidth="1"/>
    <col min="5635" max="5636" width="7" style="1" customWidth="1"/>
    <col min="5637" max="5637" width="24.875" style="1" customWidth="1"/>
    <col min="5638" max="5883" width="9" style="1"/>
    <col min="5884" max="5884" width="5.375" style="1" customWidth="1"/>
    <col min="5885" max="5885" width="7.75" style="1" customWidth="1"/>
    <col min="5886" max="5886" width="15.75" style="1" customWidth="1"/>
    <col min="5887" max="5887" width="17.5" style="1" customWidth="1"/>
    <col min="5888" max="5888" width="50.125" style="1" customWidth="1"/>
    <col min="5889" max="5889" width="9.75" style="1" customWidth="1"/>
    <col min="5890" max="5890" width="7.75" style="1" customWidth="1"/>
    <col min="5891" max="5892" width="7" style="1" customWidth="1"/>
    <col min="5893" max="5893" width="24.875" style="1" customWidth="1"/>
    <col min="5894" max="6139" width="9" style="1"/>
    <col min="6140" max="6140" width="5.375" style="1" customWidth="1"/>
    <col min="6141" max="6141" width="7.75" style="1" customWidth="1"/>
    <col min="6142" max="6142" width="15.75" style="1" customWidth="1"/>
    <col min="6143" max="6143" width="17.5" style="1" customWidth="1"/>
    <col min="6144" max="6144" width="50.125" style="1" customWidth="1"/>
    <col min="6145" max="6145" width="9.75" style="1" customWidth="1"/>
    <col min="6146" max="6146" width="7.75" style="1" customWidth="1"/>
    <col min="6147" max="6148" width="7" style="1" customWidth="1"/>
    <col min="6149" max="6149" width="24.875" style="1" customWidth="1"/>
    <col min="6150" max="6395" width="9" style="1"/>
    <col min="6396" max="6396" width="5.375" style="1" customWidth="1"/>
    <col min="6397" max="6397" width="7.75" style="1" customWidth="1"/>
    <col min="6398" max="6398" width="15.75" style="1" customWidth="1"/>
    <col min="6399" max="6399" width="17.5" style="1" customWidth="1"/>
    <col min="6400" max="6400" width="50.125" style="1" customWidth="1"/>
    <col min="6401" max="6401" width="9.75" style="1" customWidth="1"/>
    <col min="6402" max="6402" width="7.75" style="1" customWidth="1"/>
    <col min="6403" max="6404" width="7" style="1" customWidth="1"/>
    <col min="6405" max="6405" width="24.875" style="1" customWidth="1"/>
    <col min="6406" max="6651" width="9" style="1"/>
    <col min="6652" max="6652" width="5.375" style="1" customWidth="1"/>
    <col min="6653" max="6653" width="7.75" style="1" customWidth="1"/>
    <col min="6654" max="6654" width="15.75" style="1" customWidth="1"/>
    <col min="6655" max="6655" width="17.5" style="1" customWidth="1"/>
    <col min="6656" max="6656" width="50.125" style="1" customWidth="1"/>
    <col min="6657" max="6657" width="9.75" style="1" customWidth="1"/>
    <col min="6658" max="6658" width="7.75" style="1" customWidth="1"/>
    <col min="6659" max="6660" width="7" style="1" customWidth="1"/>
    <col min="6661" max="6661" width="24.875" style="1" customWidth="1"/>
    <col min="6662" max="6907" width="9" style="1"/>
    <col min="6908" max="6908" width="5.375" style="1" customWidth="1"/>
    <col min="6909" max="6909" width="7.75" style="1" customWidth="1"/>
    <col min="6910" max="6910" width="15.75" style="1" customWidth="1"/>
    <col min="6911" max="6911" width="17.5" style="1" customWidth="1"/>
    <col min="6912" max="6912" width="50.125" style="1" customWidth="1"/>
    <col min="6913" max="6913" width="9.75" style="1" customWidth="1"/>
    <col min="6914" max="6914" width="7.75" style="1" customWidth="1"/>
    <col min="6915" max="6916" width="7" style="1" customWidth="1"/>
    <col min="6917" max="6917" width="24.875" style="1" customWidth="1"/>
    <col min="6918" max="7163" width="9" style="1"/>
    <col min="7164" max="7164" width="5.375" style="1" customWidth="1"/>
    <col min="7165" max="7165" width="7.75" style="1" customWidth="1"/>
    <col min="7166" max="7166" width="15.75" style="1" customWidth="1"/>
    <col min="7167" max="7167" width="17.5" style="1" customWidth="1"/>
    <col min="7168" max="7168" width="50.125" style="1" customWidth="1"/>
    <col min="7169" max="7169" width="9.75" style="1" customWidth="1"/>
    <col min="7170" max="7170" width="7.75" style="1" customWidth="1"/>
    <col min="7171" max="7172" width="7" style="1" customWidth="1"/>
    <col min="7173" max="7173" width="24.875" style="1" customWidth="1"/>
    <col min="7174" max="7419" width="9" style="1"/>
    <col min="7420" max="7420" width="5.375" style="1" customWidth="1"/>
    <col min="7421" max="7421" width="7.75" style="1" customWidth="1"/>
    <col min="7422" max="7422" width="15.75" style="1" customWidth="1"/>
    <col min="7423" max="7423" width="17.5" style="1" customWidth="1"/>
    <col min="7424" max="7424" width="50.125" style="1" customWidth="1"/>
    <col min="7425" max="7425" width="9.75" style="1" customWidth="1"/>
    <col min="7426" max="7426" width="7.75" style="1" customWidth="1"/>
    <col min="7427" max="7428" width="7" style="1" customWidth="1"/>
    <col min="7429" max="7429" width="24.875" style="1" customWidth="1"/>
    <col min="7430" max="7675" width="9" style="1"/>
    <col min="7676" max="7676" width="5.375" style="1" customWidth="1"/>
    <col min="7677" max="7677" width="7.75" style="1" customWidth="1"/>
    <col min="7678" max="7678" width="15.75" style="1" customWidth="1"/>
    <col min="7679" max="7679" width="17.5" style="1" customWidth="1"/>
    <col min="7680" max="7680" width="50.125" style="1" customWidth="1"/>
    <col min="7681" max="7681" width="9.75" style="1" customWidth="1"/>
    <col min="7682" max="7682" width="7.75" style="1" customWidth="1"/>
    <col min="7683" max="7684" width="7" style="1" customWidth="1"/>
    <col min="7685" max="7685" width="24.875" style="1" customWidth="1"/>
    <col min="7686" max="7931" width="9" style="1"/>
    <col min="7932" max="7932" width="5.375" style="1" customWidth="1"/>
    <col min="7933" max="7933" width="7.75" style="1" customWidth="1"/>
    <col min="7934" max="7934" width="15.75" style="1" customWidth="1"/>
    <col min="7935" max="7935" width="17.5" style="1" customWidth="1"/>
    <col min="7936" max="7936" width="50.125" style="1" customWidth="1"/>
    <col min="7937" max="7937" width="9.75" style="1" customWidth="1"/>
    <col min="7938" max="7938" width="7.75" style="1" customWidth="1"/>
    <col min="7939" max="7940" width="7" style="1" customWidth="1"/>
    <col min="7941" max="7941" width="24.875" style="1" customWidth="1"/>
    <col min="7942" max="8187" width="9" style="1"/>
    <col min="8188" max="8188" width="5.375" style="1" customWidth="1"/>
    <col min="8189" max="8189" width="7.75" style="1" customWidth="1"/>
    <col min="8190" max="8190" width="15.75" style="1" customWidth="1"/>
    <col min="8191" max="8191" width="17.5" style="1" customWidth="1"/>
    <col min="8192" max="8192" width="50.125" style="1" customWidth="1"/>
    <col min="8193" max="8193" width="9.75" style="1" customWidth="1"/>
    <col min="8194" max="8194" width="7.75" style="1" customWidth="1"/>
    <col min="8195" max="8196" width="7" style="1" customWidth="1"/>
    <col min="8197" max="8197" width="24.875" style="1" customWidth="1"/>
    <col min="8198" max="8443" width="9" style="1"/>
    <col min="8444" max="8444" width="5.375" style="1" customWidth="1"/>
    <col min="8445" max="8445" width="7.75" style="1" customWidth="1"/>
    <col min="8446" max="8446" width="15.75" style="1" customWidth="1"/>
    <col min="8447" max="8447" width="17.5" style="1" customWidth="1"/>
    <col min="8448" max="8448" width="50.125" style="1" customWidth="1"/>
    <col min="8449" max="8449" width="9.75" style="1" customWidth="1"/>
    <col min="8450" max="8450" width="7.75" style="1" customWidth="1"/>
    <col min="8451" max="8452" width="7" style="1" customWidth="1"/>
    <col min="8453" max="8453" width="24.875" style="1" customWidth="1"/>
    <col min="8454" max="8699" width="9" style="1"/>
    <col min="8700" max="8700" width="5.375" style="1" customWidth="1"/>
    <col min="8701" max="8701" width="7.75" style="1" customWidth="1"/>
    <col min="8702" max="8702" width="15.75" style="1" customWidth="1"/>
    <col min="8703" max="8703" width="17.5" style="1" customWidth="1"/>
    <col min="8704" max="8704" width="50.125" style="1" customWidth="1"/>
    <col min="8705" max="8705" width="9.75" style="1" customWidth="1"/>
    <col min="8706" max="8706" width="7.75" style="1" customWidth="1"/>
    <col min="8707" max="8708" width="7" style="1" customWidth="1"/>
    <col min="8709" max="8709" width="24.875" style="1" customWidth="1"/>
    <col min="8710" max="8955" width="9" style="1"/>
    <col min="8956" max="8956" width="5.375" style="1" customWidth="1"/>
    <col min="8957" max="8957" width="7.75" style="1" customWidth="1"/>
    <col min="8958" max="8958" width="15.75" style="1" customWidth="1"/>
    <col min="8959" max="8959" width="17.5" style="1" customWidth="1"/>
    <col min="8960" max="8960" width="50.125" style="1" customWidth="1"/>
    <col min="8961" max="8961" width="9.75" style="1" customWidth="1"/>
    <col min="8962" max="8962" width="7.75" style="1" customWidth="1"/>
    <col min="8963" max="8964" width="7" style="1" customWidth="1"/>
    <col min="8965" max="8965" width="24.875" style="1" customWidth="1"/>
    <col min="8966" max="9211" width="9" style="1"/>
    <col min="9212" max="9212" width="5.375" style="1" customWidth="1"/>
    <col min="9213" max="9213" width="7.75" style="1" customWidth="1"/>
    <col min="9214" max="9214" width="15.75" style="1" customWidth="1"/>
    <col min="9215" max="9215" width="17.5" style="1" customWidth="1"/>
    <col min="9216" max="9216" width="50.125" style="1" customWidth="1"/>
    <col min="9217" max="9217" width="9.75" style="1" customWidth="1"/>
    <col min="9218" max="9218" width="7.75" style="1" customWidth="1"/>
    <col min="9219" max="9220" width="7" style="1" customWidth="1"/>
    <col min="9221" max="9221" width="24.875" style="1" customWidth="1"/>
    <col min="9222" max="9467" width="9" style="1"/>
    <col min="9468" max="9468" width="5.375" style="1" customWidth="1"/>
    <col min="9469" max="9469" width="7.75" style="1" customWidth="1"/>
    <col min="9470" max="9470" width="15.75" style="1" customWidth="1"/>
    <col min="9471" max="9471" width="17.5" style="1" customWidth="1"/>
    <col min="9472" max="9472" width="50.125" style="1" customWidth="1"/>
    <col min="9473" max="9473" width="9.75" style="1" customWidth="1"/>
    <col min="9474" max="9474" width="7.75" style="1" customWidth="1"/>
    <col min="9475" max="9476" width="7" style="1" customWidth="1"/>
    <col min="9477" max="9477" width="24.875" style="1" customWidth="1"/>
    <col min="9478" max="9723" width="9" style="1"/>
    <col min="9724" max="9724" width="5.375" style="1" customWidth="1"/>
    <col min="9725" max="9725" width="7.75" style="1" customWidth="1"/>
    <col min="9726" max="9726" width="15.75" style="1" customWidth="1"/>
    <col min="9727" max="9727" width="17.5" style="1" customWidth="1"/>
    <col min="9728" max="9728" width="50.125" style="1" customWidth="1"/>
    <col min="9729" max="9729" width="9.75" style="1" customWidth="1"/>
    <col min="9730" max="9730" width="7.75" style="1" customWidth="1"/>
    <col min="9731" max="9732" width="7" style="1" customWidth="1"/>
    <col min="9733" max="9733" width="24.875" style="1" customWidth="1"/>
    <col min="9734" max="9979" width="9" style="1"/>
    <col min="9980" max="9980" width="5.375" style="1" customWidth="1"/>
    <col min="9981" max="9981" width="7.75" style="1" customWidth="1"/>
    <col min="9982" max="9982" width="15.75" style="1" customWidth="1"/>
    <col min="9983" max="9983" width="17.5" style="1" customWidth="1"/>
    <col min="9984" max="9984" width="50.125" style="1" customWidth="1"/>
    <col min="9985" max="9985" width="9.75" style="1" customWidth="1"/>
    <col min="9986" max="9986" width="7.75" style="1" customWidth="1"/>
    <col min="9987" max="9988" width="7" style="1" customWidth="1"/>
    <col min="9989" max="9989" width="24.875" style="1" customWidth="1"/>
    <col min="9990" max="10235" width="9" style="1"/>
    <col min="10236" max="10236" width="5.375" style="1" customWidth="1"/>
    <col min="10237" max="10237" width="7.75" style="1" customWidth="1"/>
    <col min="10238" max="10238" width="15.75" style="1" customWidth="1"/>
    <col min="10239" max="10239" width="17.5" style="1" customWidth="1"/>
    <col min="10240" max="10240" width="50.125" style="1" customWidth="1"/>
    <col min="10241" max="10241" width="9.75" style="1" customWidth="1"/>
    <col min="10242" max="10242" width="7.75" style="1" customWidth="1"/>
    <col min="10243" max="10244" width="7" style="1" customWidth="1"/>
    <col min="10245" max="10245" width="24.875" style="1" customWidth="1"/>
    <col min="10246" max="10491" width="9" style="1"/>
    <col min="10492" max="10492" width="5.375" style="1" customWidth="1"/>
    <col min="10493" max="10493" width="7.75" style="1" customWidth="1"/>
    <col min="10494" max="10494" width="15.75" style="1" customWidth="1"/>
    <col min="10495" max="10495" width="17.5" style="1" customWidth="1"/>
    <col min="10496" max="10496" width="50.125" style="1" customWidth="1"/>
    <col min="10497" max="10497" width="9.75" style="1" customWidth="1"/>
    <col min="10498" max="10498" width="7.75" style="1" customWidth="1"/>
    <col min="10499" max="10500" width="7" style="1" customWidth="1"/>
    <col min="10501" max="10501" width="24.875" style="1" customWidth="1"/>
    <col min="10502" max="10747" width="9" style="1"/>
    <col min="10748" max="10748" width="5.375" style="1" customWidth="1"/>
    <col min="10749" max="10749" width="7.75" style="1" customWidth="1"/>
    <col min="10750" max="10750" width="15.75" style="1" customWidth="1"/>
    <col min="10751" max="10751" width="17.5" style="1" customWidth="1"/>
    <col min="10752" max="10752" width="50.125" style="1" customWidth="1"/>
    <col min="10753" max="10753" width="9.75" style="1" customWidth="1"/>
    <col min="10754" max="10754" width="7.75" style="1" customWidth="1"/>
    <col min="10755" max="10756" width="7" style="1" customWidth="1"/>
    <col min="10757" max="10757" width="24.875" style="1" customWidth="1"/>
    <col min="10758" max="11003" width="9" style="1"/>
    <col min="11004" max="11004" width="5.375" style="1" customWidth="1"/>
    <col min="11005" max="11005" width="7.75" style="1" customWidth="1"/>
    <col min="11006" max="11006" width="15.75" style="1" customWidth="1"/>
    <col min="11007" max="11007" width="17.5" style="1" customWidth="1"/>
    <col min="11008" max="11008" width="50.125" style="1" customWidth="1"/>
    <col min="11009" max="11009" width="9.75" style="1" customWidth="1"/>
    <col min="11010" max="11010" width="7.75" style="1" customWidth="1"/>
    <col min="11011" max="11012" width="7" style="1" customWidth="1"/>
    <col min="11013" max="11013" width="24.875" style="1" customWidth="1"/>
    <col min="11014" max="11259" width="9" style="1"/>
    <col min="11260" max="11260" width="5.375" style="1" customWidth="1"/>
    <col min="11261" max="11261" width="7.75" style="1" customWidth="1"/>
    <col min="11262" max="11262" width="15.75" style="1" customWidth="1"/>
    <col min="11263" max="11263" width="17.5" style="1" customWidth="1"/>
    <col min="11264" max="11264" width="50.125" style="1" customWidth="1"/>
    <col min="11265" max="11265" width="9.75" style="1" customWidth="1"/>
    <col min="11266" max="11266" width="7.75" style="1" customWidth="1"/>
    <col min="11267" max="11268" width="7" style="1" customWidth="1"/>
    <col min="11269" max="11269" width="24.875" style="1" customWidth="1"/>
    <col min="11270" max="11515" width="9" style="1"/>
    <col min="11516" max="11516" width="5.375" style="1" customWidth="1"/>
    <col min="11517" max="11517" width="7.75" style="1" customWidth="1"/>
    <col min="11518" max="11518" width="15.75" style="1" customWidth="1"/>
    <col min="11519" max="11519" width="17.5" style="1" customWidth="1"/>
    <col min="11520" max="11520" width="50.125" style="1" customWidth="1"/>
    <col min="11521" max="11521" width="9.75" style="1" customWidth="1"/>
    <col min="11522" max="11522" width="7.75" style="1" customWidth="1"/>
    <col min="11523" max="11524" width="7" style="1" customWidth="1"/>
    <col min="11525" max="11525" width="24.875" style="1" customWidth="1"/>
    <col min="11526" max="11771" width="9" style="1"/>
    <col min="11772" max="11772" width="5.375" style="1" customWidth="1"/>
    <col min="11773" max="11773" width="7.75" style="1" customWidth="1"/>
    <col min="11774" max="11774" width="15.75" style="1" customWidth="1"/>
    <col min="11775" max="11775" width="17.5" style="1" customWidth="1"/>
    <col min="11776" max="11776" width="50.125" style="1" customWidth="1"/>
    <col min="11777" max="11777" width="9.75" style="1" customWidth="1"/>
    <col min="11778" max="11778" width="7.75" style="1" customWidth="1"/>
    <col min="11779" max="11780" width="7" style="1" customWidth="1"/>
    <col min="11781" max="11781" width="24.875" style="1" customWidth="1"/>
    <col min="11782" max="12027" width="9" style="1"/>
    <col min="12028" max="12028" width="5.375" style="1" customWidth="1"/>
    <col min="12029" max="12029" width="7.75" style="1" customWidth="1"/>
    <col min="12030" max="12030" width="15.75" style="1" customWidth="1"/>
    <col min="12031" max="12031" width="17.5" style="1" customWidth="1"/>
    <col min="12032" max="12032" width="50.125" style="1" customWidth="1"/>
    <col min="12033" max="12033" width="9.75" style="1" customWidth="1"/>
    <col min="12034" max="12034" width="7.75" style="1" customWidth="1"/>
    <col min="12035" max="12036" width="7" style="1" customWidth="1"/>
    <col min="12037" max="12037" width="24.875" style="1" customWidth="1"/>
    <col min="12038" max="12283" width="9" style="1"/>
    <col min="12284" max="12284" width="5.375" style="1" customWidth="1"/>
    <col min="12285" max="12285" width="7.75" style="1" customWidth="1"/>
    <col min="12286" max="12286" width="15.75" style="1" customWidth="1"/>
    <col min="12287" max="12287" width="17.5" style="1" customWidth="1"/>
    <col min="12288" max="12288" width="50.125" style="1" customWidth="1"/>
    <col min="12289" max="12289" width="9.75" style="1" customWidth="1"/>
    <col min="12290" max="12290" width="7.75" style="1" customWidth="1"/>
    <col min="12291" max="12292" width="7" style="1" customWidth="1"/>
    <col min="12293" max="12293" width="24.875" style="1" customWidth="1"/>
    <col min="12294" max="12539" width="9" style="1"/>
    <col min="12540" max="12540" width="5.375" style="1" customWidth="1"/>
    <col min="12541" max="12541" width="7.75" style="1" customWidth="1"/>
    <col min="12542" max="12542" width="15.75" style="1" customWidth="1"/>
    <col min="12543" max="12543" width="17.5" style="1" customWidth="1"/>
    <col min="12544" max="12544" width="50.125" style="1" customWidth="1"/>
    <col min="12545" max="12545" width="9.75" style="1" customWidth="1"/>
    <col min="12546" max="12546" width="7.75" style="1" customWidth="1"/>
    <col min="12547" max="12548" width="7" style="1" customWidth="1"/>
    <col min="12549" max="12549" width="24.875" style="1" customWidth="1"/>
    <col min="12550" max="12795" width="9" style="1"/>
    <col min="12796" max="12796" width="5.375" style="1" customWidth="1"/>
    <col min="12797" max="12797" width="7.75" style="1" customWidth="1"/>
    <col min="12798" max="12798" width="15.75" style="1" customWidth="1"/>
    <col min="12799" max="12799" width="17.5" style="1" customWidth="1"/>
    <col min="12800" max="12800" width="50.125" style="1" customWidth="1"/>
    <col min="12801" max="12801" width="9.75" style="1" customWidth="1"/>
    <col min="12802" max="12802" width="7.75" style="1" customWidth="1"/>
    <col min="12803" max="12804" width="7" style="1" customWidth="1"/>
    <col min="12805" max="12805" width="24.875" style="1" customWidth="1"/>
    <col min="12806" max="13051" width="9" style="1"/>
    <col min="13052" max="13052" width="5.375" style="1" customWidth="1"/>
    <col min="13053" max="13053" width="7.75" style="1" customWidth="1"/>
    <col min="13054" max="13054" width="15.75" style="1" customWidth="1"/>
    <col min="13055" max="13055" width="17.5" style="1" customWidth="1"/>
    <col min="13056" max="13056" width="50.125" style="1" customWidth="1"/>
    <col min="13057" max="13057" width="9.75" style="1" customWidth="1"/>
    <col min="13058" max="13058" width="7.75" style="1" customWidth="1"/>
    <col min="13059" max="13060" width="7" style="1" customWidth="1"/>
    <col min="13061" max="13061" width="24.875" style="1" customWidth="1"/>
    <col min="13062" max="13307" width="9" style="1"/>
    <col min="13308" max="13308" width="5.375" style="1" customWidth="1"/>
    <col min="13309" max="13309" width="7.75" style="1" customWidth="1"/>
    <col min="13310" max="13310" width="15.75" style="1" customWidth="1"/>
    <col min="13311" max="13311" width="17.5" style="1" customWidth="1"/>
    <col min="13312" max="13312" width="50.125" style="1" customWidth="1"/>
    <col min="13313" max="13313" width="9.75" style="1" customWidth="1"/>
    <col min="13314" max="13314" width="7.75" style="1" customWidth="1"/>
    <col min="13315" max="13316" width="7" style="1" customWidth="1"/>
    <col min="13317" max="13317" width="24.875" style="1" customWidth="1"/>
    <col min="13318" max="13563" width="9" style="1"/>
    <col min="13564" max="13564" width="5.375" style="1" customWidth="1"/>
    <col min="13565" max="13565" width="7.75" style="1" customWidth="1"/>
    <col min="13566" max="13566" width="15.75" style="1" customWidth="1"/>
    <col min="13567" max="13567" width="17.5" style="1" customWidth="1"/>
    <col min="13568" max="13568" width="50.125" style="1" customWidth="1"/>
    <col min="13569" max="13569" width="9.75" style="1" customWidth="1"/>
    <col min="13570" max="13570" width="7.75" style="1" customWidth="1"/>
    <col min="13571" max="13572" width="7" style="1" customWidth="1"/>
    <col min="13573" max="13573" width="24.875" style="1" customWidth="1"/>
    <col min="13574" max="13819" width="9" style="1"/>
    <col min="13820" max="13820" width="5.375" style="1" customWidth="1"/>
    <col min="13821" max="13821" width="7.75" style="1" customWidth="1"/>
    <col min="13822" max="13822" width="15.75" style="1" customWidth="1"/>
    <col min="13823" max="13823" width="17.5" style="1" customWidth="1"/>
    <col min="13824" max="13824" width="50.125" style="1" customWidth="1"/>
    <col min="13825" max="13825" width="9.75" style="1" customWidth="1"/>
    <col min="13826" max="13826" width="7.75" style="1" customWidth="1"/>
    <col min="13827" max="13828" width="7" style="1" customWidth="1"/>
    <col min="13829" max="13829" width="24.875" style="1" customWidth="1"/>
    <col min="13830" max="14075" width="9" style="1"/>
    <col min="14076" max="14076" width="5.375" style="1" customWidth="1"/>
    <col min="14077" max="14077" width="7.75" style="1" customWidth="1"/>
    <col min="14078" max="14078" width="15.75" style="1" customWidth="1"/>
    <col min="14079" max="14079" width="17.5" style="1" customWidth="1"/>
    <col min="14080" max="14080" width="50.125" style="1" customWidth="1"/>
    <col min="14081" max="14081" width="9.75" style="1" customWidth="1"/>
    <col min="14082" max="14082" width="7.75" style="1" customWidth="1"/>
    <col min="14083" max="14084" width="7" style="1" customWidth="1"/>
    <col min="14085" max="14085" width="24.875" style="1" customWidth="1"/>
    <col min="14086" max="14331" width="9" style="1"/>
    <col min="14332" max="14332" width="5.375" style="1" customWidth="1"/>
    <col min="14333" max="14333" width="7.75" style="1" customWidth="1"/>
    <col min="14334" max="14334" width="15.75" style="1" customWidth="1"/>
    <col min="14335" max="14335" width="17.5" style="1" customWidth="1"/>
    <col min="14336" max="14336" width="50.125" style="1" customWidth="1"/>
    <col min="14337" max="14337" width="9.75" style="1" customWidth="1"/>
    <col min="14338" max="14338" width="7.75" style="1" customWidth="1"/>
    <col min="14339" max="14340" width="7" style="1" customWidth="1"/>
    <col min="14341" max="14341" width="24.875" style="1" customWidth="1"/>
    <col min="14342" max="14587" width="9" style="1"/>
    <col min="14588" max="14588" width="5.375" style="1" customWidth="1"/>
    <col min="14589" max="14589" width="7.75" style="1" customWidth="1"/>
    <col min="14590" max="14590" width="15.75" style="1" customWidth="1"/>
    <col min="14591" max="14591" width="17.5" style="1" customWidth="1"/>
    <col min="14592" max="14592" width="50.125" style="1" customWidth="1"/>
    <col min="14593" max="14593" width="9.75" style="1" customWidth="1"/>
    <col min="14594" max="14594" width="7.75" style="1" customWidth="1"/>
    <col min="14595" max="14596" width="7" style="1" customWidth="1"/>
    <col min="14597" max="14597" width="24.875" style="1" customWidth="1"/>
    <col min="14598" max="14843" width="9" style="1"/>
    <col min="14844" max="14844" width="5.375" style="1" customWidth="1"/>
    <col min="14845" max="14845" width="7.75" style="1" customWidth="1"/>
    <col min="14846" max="14846" width="15.75" style="1" customWidth="1"/>
    <col min="14847" max="14847" width="17.5" style="1" customWidth="1"/>
    <col min="14848" max="14848" width="50.125" style="1" customWidth="1"/>
    <col min="14849" max="14849" width="9.75" style="1" customWidth="1"/>
    <col min="14850" max="14850" width="7.75" style="1" customWidth="1"/>
    <col min="14851" max="14852" width="7" style="1" customWidth="1"/>
    <col min="14853" max="14853" width="24.875" style="1" customWidth="1"/>
    <col min="14854" max="15099" width="9" style="1"/>
    <col min="15100" max="15100" width="5.375" style="1" customWidth="1"/>
    <col min="15101" max="15101" width="7.75" style="1" customWidth="1"/>
    <col min="15102" max="15102" width="15.75" style="1" customWidth="1"/>
    <col min="15103" max="15103" width="17.5" style="1" customWidth="1"/>
    <col min="15104" max="15104" width="50.125" style="1" customWidth="1"/>
    <col min="15105" max="15105" width="9.75" style="1" customWidth="1"/>
    <col min="15106" max="15106" width="7.75" style="1" customWidth="1"/>
    <col min="15107" max="15108" width="7" style="1" customWidth="1"/>
    <col min="15109" max="15109" width="24.875" style="1" customWidth="1"/>
    <col min="15110" max="15355" width="9" style="1"/>
    <col min="15356" max="15356" width="5.375" style="1" customWidth="1"/>
    <col min="15357" max="15357" width="7.75" style="1" customWidth="1"/>
    <col min="15358" max="15358" width="15.75" style="1" customWidth="1"/>
    <col min="15359" max="15359" width="17.5" style="1" customWidth="1"/>
    <col min="15360" max="15360" width="50.125" style="1" customWidth="1"/>
    <col min="15361" max="15361" width="9.75" style="1" customWidth="1"/>
    <col min="15362" max="15362" width="7.75" style="1" customWidth="1"/>
    <col min="15363" max="15364" width="7" style="1" customWidth="1"/>
    <col min="15365" max="15365" width="24.875" style="1" customWidth="1"/>
    <col min="15366" max="15611" width="9" style="1"/>
    <col min="15612" max="15612" width="5.375" style="1" customWidth="1"/>
    <col min="15613" max="15613" width="7.75" style="1" customWidth="1"/>
    <col min="15614" max="15614" width="15.75" style="1" customWidth="1"/>
    <col min="15615" max="15615" width="17.5" style="1" customWidth="1"/>
    <col min="15616" max="15616" width="50.125" style="1" customWidth="1"/>
    <col min="15617" max="15617" width="9.75" style="1" customWidth="1"/>
    <col min="15618" max="15618" width="7.75" style="1" customWidth="1"/>
    <col min="15619" max="15620" width="7" style="1" customWidth="1"/>
    <col min="15621" max="15621" width="24.875" style="1" customWidth="1"/>
    <col min="15622" max="15867" width="9" style="1"/>
    <col min="15868" max="15868" width="5.375" style="1" customWidth="1"/>
    <col min="15869" max="15869" width="7.75" style="1" customWidth="1"/>
    <col min="15870" max="15870" width="15.75" style="1" customWidth="1"/>
    <col min="15871" max="15871" width="17.5" style="1" customWidth="1"/>
    <col min="15872" max="15872" width="50.125" style="1" customWidth="1"/>
    <col min="15873" max="15873" width="9.75" style="1" customWidth="1"/>
    <col min="15874" max="15874" width="7.75" style="1" customWidth="1"/>
    <col min="15875" max="15876" width="7" style="1" customWidth="1"/>
    <col min="15877" max="15877" width="24.875" style="1" customWidth="1"/>
    <col min="15878" max="16123" width="9" style="1"/>
    <col min="16124" max="16124" width="5.375" style="1" customWidth="1"/>
    <col min="16125" max="16125" width="7.75" style="1" customWidth="1"/>
    <col min="16126" max="16126" width="15.75" style="1" customWidth="1"/>
    <col min="16127" max="16127" width="17.5" style="1" customWidth="1"/>
    <col min="16128" max="16128" width="50.125" style="1" customWidth="1"/>
    <col min="16129" max="16129" width="9.75" style="1" customWidth="1"/>
    <col min="16130" max="16130" width="7.75" style="1" customWidth="1"/>
    <col min="16131" max="16132" width="7" style="1" customWidth="1"/>
    <col min="16133" max="16133" width="24.875" style="1" customWidth="1"/>
    <col min="16134" max="16381" width="9" style="1"/>
    <col min="16382" max="16383" width="9" style="1" customWidth="1"/>
    <col min="16384" max="16384" width="9" style="1"/>
  </cols>
  <sheetData>
    <row r="1" spans="1:10">
      <c r="B1" s="2"/>
      <c r="C1" s="3"/>
      <c r="D1" s="1"/>
      <c r="E1" s="1"/>
      <c r="I1" s="9"/>
    </row>
    <row r="2" spans="1:10" ht="14.25">
      <c r="B2" s="2"/>
      <c r="C2" s="3"/>
      <c r="D2" s="1"/>
      <c r="E2" s="1"/>
      <c r="I2" s="4"/>
    </row>
    <row r="3" spans="1:10" ht="24">
      <c r="B3" s="18" t="s">
        <v>2113</v>
      </c>
      <c r="C3" s="5"/>
      <c r="D3" s="1"/>
      <c r="J3" s="13"/>
    </row>
    <row r="4" spans="1:10" ht="14.25">
      <c r="B4" s="58"/>
      <c r="C4" s="5"/>
      <c r="D4" s="1"/>
    </row>
    <row r="5" spans="1:10">
      <c r="B5" s="5"/>
      <c r="C5" s="5"/>
      <c r="D5" s="1"/>
    </row>
    <row r="6" spans="1:10" ht="18" customHeight="1">
      <c r="A6" s="103" t="s">
        <v>26</v>
      </c>
      <c r="B6" s="103" t="s">
        <v>27</v>
      </c>
      <c r="C6" s="103" t="s">
        <v>28</v>
      </c>
      <c r="D6" s="103" t="s">
        <v>29</v>
      </c>
      <c r="E6" s="103" t="s">
        <v>30</v>
      </c>
      <c r="F6" s="104" t="s">
        <v>31</v>
      </c>
      <c r="G6" s="104"/>
      <c r="H6" s="104"/>
      <c r="I6" s="104"/>
    </row>
    <row r="7" spans="1:10" s="7" customFormat="1" ht="27">
      <c r="A7" s="103"/>
      <c r="B7" s="103"/>
      <c r="C7" s="103"/>
      <c r="D7" s="103"/>
      <c r="E7" s="103"/>
      <c r="F7" s="62" t="s">
        <v>7</v>
      </c>
      <c r="G7" s="62" t="s">
        <v>8</v>
      </c>
      <c r="H7" s="62" t="s">
        <v>32</v>
      </c>
      <c r="I7" s="62" t="s">
        <v>33</v>
      </c>
      <c r="J7" s="14"/>
    </row>
    <row r="8" spans="1:10" s="7" customFormat="1">
      <c r="A8" s="79">
        <v>1</v>
      </c>
      <c r="B8" s="55" t="s">
        <v>2120</v>
      </c>
      <c r="C8" s="56" t="s">
        <v>2121</v>
      </c>
      <c r="D8" s="57" t="s">
        <v>2122</v>
      </c>
      <c r="E8" s="65" t="s">
        <v>228</v>
      </c>
      <c r="F8" s="66"/>
      <c r="G8" s="64"/>
      <c r="H8" s="67"/>
      <c r="I8" s="67"/>
      <c r="J8" s="14"/>
    </row>
    <row r="9" spans="1:10" s="7" customFormat="1" ht="36.75" customHeight="1">
      <c r="A9" s="79">
        <v>2</v>
      </c>
      <c r="B9" s="55" t="s">
        <v>2120</v>
      </c>
      <c r="C9" s="56" t="s">
        <v>2149</v>
      </c>
      <c r="D9" s="57" t="s">
        <v>2148</v>
      </c>
      <c r="E9" s="65" t="s">
        <v>228</v>
      </c>
      <c r="F9" s="66"/>
      <c r="G9" s="64"/>
      <c r="H9" s="67"/>
      <c r="I9" s="67"/>
      <c r="J9" s="14"/>
    </row>
    <row r="10" spans="1:10" s="7" customFormat="1" ht="36.75" customHeight="1">
      <c r="A10" s="79">
        <v>3</v>
      </c>
      <c r="B10" s="55" t="s">
        <v>2120</v>
      </c>
      <c r="C10" s="56" t="s">
        <v>2149</v>
      </c>
      <c r="D10" s="57" t="s">
        <v>2472</v>
      </c>
      <c r="E10" s="65" t="s">
        <v>228</v>
      </c>
      <c r="F10" s="66"/>
      <c r="G10" s="64"/>
      <c r="H10" s="67"/>
      <c r="I10" s="67"/>
      <c r="J10" s="14"/>
    </row>
    <row r="11" spans="1:10" s="7" customFormat="1" ht="36.75" customHeight="1">
      <c r="A11" s="79">
        <v>4</v>
      </c>
      <c r="B11" s="55" t="s">
        <v>2120</v>
      </c>
      <c r="C11" s="56" t="s">
        <v>2155</v>
      </c>
      <c r="D11" s="57" t="s">
        <v>2156</v>
      </c>
      <c r="E11" s="65" t="s">
        <v>228</v>
      </c>
      <c r="F11" s="66"/>
      <c r="G11" s="64"/>
      <c r="H11" s="67"/>
      <c r="I11" s="67"/>
      <c r="J11" s="14"/>
    </row>
    <row r="12" spans="1:10" s="7" customFormat="1" ht="36.75" customHeight="1">
      <c r="A12" s="79">
        <v>5</v>
      </c>
      <c r="B12" s="55" t="s">
        <v>2120</v>
      </c>
      <c r="C12" s="56" t="s">
        <v>2159</v>
      </c>
      <c r="D12" s="57" t="s">
        <v>2158</v>
      </c>
      <c r="E12" s="65" t="s">
        <v>228</v>
      </c>
      <c r="F12" s="66"/>
      <c r="G12" s="64"/>
      <c r="H12" s="67"/>
      <c r="I12" s="67"/>
      <c r="J12" s="14"/>
    </row>
    <row r="13" spans="1:10" ht="36">
      <c r="A13" s="79">
        <v>6</v>
      </c>
      <c r="B13" s="55" t="s">
        <v>133</v>
      </c>
      <c r="C13" s="56" t="s">
        <v>134</v>
      </c>
      <c r="D13" s="57" t="s">
        <v>2135</v>
      </c>
      <c r="E13" s="65" t="s">
        <v>227</v>
      </c>
      <c r="F13" s="66"/>
      <c r="G13" s="64"/>
      <c r="H13" s="67"/>
      <c r="I13" s="67"/>
    </row>
    <row r="14" spans="1:10">
      <c r="A14" s="79">
        <v>7</v>
      </c>
      <c r="B14" s="55" t="s">
        <v>133</v>
      </c>
      <c r="C14" s="56" t="s">
        <v>134</v>
      </c>
      <c r="D14" s="57" t="s">
        <v>2152</v>
      </c>
      <c r="E14" s="65" t="s">
        <v>227</v>
      </c>
      <c r="F14" s="66"/>
      <c r="G14" s="64"/>
      <c r="H14" s="67"/>
      <c r="I14" s="67"/>
    </row>
    <row r="15" spans="1:10" ht="36">
      <c r="A15" s="79">
        <v>8</v>
      </c>
      <c r="B15" s="55" t="s">
        <v>133</v>
      </c>
      <c r="C15" s="56" t="s">
        <v>134</v>
      </c>
      <c r="D15" s="57" t="s">
        <v>2473</v>
      </c>
      <c r="E15" s="65" t="s">
        <v>228</v>
      </c>
      <c r="F15" s="66"/>
      <c r="G15" s="64"/>
      <c r="H15" s="67"/>
      <c r="I15" s="67"/>
    </row>
    <row r="16" spans="1:10">
      <c r="A16" s="79">
        <v>9</v>
      </c>
      <c r="B16" s="55" t="s">
        <v>133</v>
      </c>
      <c r="C16" s="56" t="s">
        <v>134</v>
      </c>
      <c r="D16" s="57" t="s">
        <v>2161</v>
      </c>
      <c r="E16" s="65" t="s">
        <v>227</v>
      </c>
      <c r="F16" s="66"/>
      <c r="G16" s="64"/>
      <c r="H16" s="67"/>
      <c r="I16" s="67"/>
    </row>
    <row r="17" spans="1:11" ht="36">
      <c r="A17" s="79">
        <v>10</v>
      </c>
      <c r="B17" s="55" t="s">
        <v>133</v>
      </c>
      <c r="C17" s="56" t="s">
        <v>134</v>
      </c>
      <c r="D17" s="57" t="s">
        <v>2165</v>
      </c>
      <c r="E17" s="65" t="s">
        <v>227</v>
      </c>
      <c r="F17" s="66"/>
      <c r="G17" s="64"/>
      <c r="H17" s="67"/>
      <c r="I17" s="67"/>
    </row>
    <row r="18" spans="1:11">
      <c r="A18" s="79">
        <v>11</v>
      </c>
      <c r="B18" s="55" t="s">
        <v>133</v>
      </c>
      <c r="C18" s="56" t="s">
        <v>134</v>
      </c>
      <c r="D18" s="57" t="s">
        <v>2131</v>
      </c>
      <c r="E18" s="65" t="s">
        <v>228</v>
      </c>
      <c r="F18" s="66"/>
      <c r="G18" s="64"/>
      <c r="H18" s="67"/>
      <c r="I18" s="67"/>
    </row>
    <row r="19" spans="1:11" ht="24">
      <c r="A19" s="79">
        <v>12</v>
      </c>
      <c r="B19" s="55" t="s">
        <v>133</v>
      </c>
      <c r="C19" s="56" t="s">
        <v>134</v>
      </c>
      <c r="D19" s="57" t="s">
        <v>2136</v>
      </c>
      <c r="E19" s="65" t="s">
        <v>228</v>
      </c>
      <c r="F19" s="66"/>
      <c r="G19" s="64"/>
      <c r="H19" s="67"/>
      <c r="I19" s="67"/>
    </row>
    <row r="20" spans="1:11" ht="24">
      <c r="A20" s="79">
        <v>13</v>
      </c>
      <c r="B20" s="55" t="s">
        <v>133</v>
      </c>
      <c r="C20" s="56" t="s">
        <v>134</v>
      </c>
      <c r="D20" s="57" t="s">
        <v>2137</v>
      </c>
      <c r="E20" s="65" t="s">
        <v>228</v>
      </c>
      <c r="F20" s="66"/>
      <c r="G20" s="64"/>
      <c r="H20" s="67"/>
      <c r="I20" s="67"/>
    </row>
    <row r="21" spans="1:11" ht="24">
      <c r="A21" s="79">
        <v>14</v>
      </c>
      <c r="B21" s="55" t="s">
        <v>133</v>
      </c>
      <c r="C21" s="56" t="s">
        <v>134</v>
      </c>
      <c r="D21" s="57" t="s">
        <v>2474</v>
      </c>
      <c r="E21" s="65" t="s">
        <v>228</v>
      </c>
      <c r="F21" s="66"/>
      <c r="G21" s="64"/>
      <c r="H21" s="67"/>
      <c r="I21" s="67"/>
    </row>
    <row r="22" spans="1:11">
      <c r="A22" s="79">
        <v>15</v>
      </c>
      <c r="B22" s="55" t="s">
        <v>133</v>
      </c>
      <c r="C22" s="56" t="s">
        <v>134</v>
      </c>
      <c r="D22" s="57" t="s">
        <v>2141</v>
      </c>
      <c r="E22" s="65" t="s">
        <v>228</v>
      </c>
      <c r="F22" s="66"/>
      <c r="G22" s="64"/>
      <c r="H22" s="67"/>
      <c r="I22" s="67"/>
    </row>
    <row r="23" spans="1:11" ht="36">
      <c r="A23" s="79">
        <v>16</v>
      </c>
      <c r="B23" s="55" t="s">
        <v>133</v>
      </c>
      <c r="C23" s="56" t="s">
        <v>134</v>
      </c>
      <c r="D23" s="57" t="s">
        <v>135</v>
      </c>
      <c r="E23" s="65" t="s">
        <v>227</v>
      </c>
      <c r="F23" s="66"/>
      <c r="G23" s="64"/>
      <c r="H23" s="67"/>
      <c r="I23" s="67"/>
    </row>
    <row r="24" spans="1:11" ht="36">
      <c r="A24" s="79">
        <v>17</v>
      </c>
      <c r="B24" s="55" t="s">
        <v>133</v>
      </c>
      <c r="C24" s="56" t="s">
        <v>134</v>
      </c>
      <c r="D24" s="80" t="s">
        <v>212</v>
      </c>
      <c r="E24" s="65" t="s">
        <v>227</v>
      </c>
      <c r="F24" s="66"/>
      <c r="G24" s="64"/>
      <c r="H24" s="67"/>
      <c r="I24" s="67"/>
    </row>
    <row r="25" spans="1:11">
      <c r="A25" s="79">
        <v>18</v>
      </c>
      <c r="B25" s="55" t="s">
        <v>133</v>
      </c>
      <c r="C25" s="56" t="s">
        <v>134</v>
      </c>
      <c r="D25" s="81" t="s">
        <v>2130</v>
      </c>
      <c r="E25" s="65" t="s">
        <v>227</v>
      </c>
      <c r="F25" s="66"/>
      <c r="G25" s="64"/>
      <c r="H25" s="67"/>
      <c r="I25" s="67"/>
    </row>
    <row r="26" spans="1:11">
      <c r="A26" s="79">
        <v>19</v>
      </c>
      <c r="B26" s="55" t="s">
        <v>133</v>
      </c>
      <c r="C26" s="56" t="s">
        <v>134</v>
      </c>
      <c r="D26" s="81" t="s">
        <v>2143</v>
      </c>
      <c r="E26" s="65" t="s">
        <v>228</v>
      </c>
      <c r="F26" s="66"/>
      <c r="G26" s="64"/>
      <c r="H26" s="67"/>
      <c r="I26" s="67"/>
    </row>
    <row r="27" spans="1:11" ht="24">
      <c r="A27" s="79">
        <v>20</v>
      </c>
      <c r="B27" s="55" t="s">
        <v>133</v>
      </c>
      <c r="C27" s="56" t="s">
        <v>134</v>
      </c>
      <c r="D27" s="57" t="s">
        <v>136</v>
      </c>
      <c r="E27" s="65" t="s">
        <v>227</v>
      </c>
      <c r="F27" s="66"/>
      <c r="G27" s="64"/>
      <c r="H27" s="67"/>
      <c r="I27" s="67"/>
    </row>
    <row r="28" spans="1:11" ht="24">
      <c r="A28" s="79">
        <v>21</v>
      </c>
      <c r="B28" s="55" t="s">
        <v>133</v>
      </c>
      <c r="C28" s="56" t="s">
        <v>134</v>
      </c>
      <c r="D28" s="57" t="s">
        <v>137</v>
      </c>
      <c r="E28" s="65" t="s">
        <v>227</v>
      </c>
      <c r="F28" s="66"/>
      <c r="G28" s="64"/>
      <c r="H28" s="67"/>
      <c r="I28" s="67"/>
    </row>
    <row r="29" spans="1:11" ht="36">
      <c r="A29" s="79">
        <v>22</v>
      </c>
      <c r="B29" s="55" t="s">
        <v>133</v>
      </c>
      <c r="C29" s="56" t="s">
        <v>134</v>
      </c>
      <c r="D29" s="57" t="s">
        <v>138</v>
      </c>
      <c r="E29" s="65" t="s">
        <v>227</v>
      </c>
      <c r="F29" s="66"/>
      <c r="G29" s="64"/>
      <c r="H29" s="67"/>
      <c r="I29" s="67"/>
    </row>
    <row r="30" spans="1:11" ht="36">
      <c r="A30" s="79">
        <v>23</v>
      </c>
      <c r="B30" s="55" t="s">
        <v>133</v>
      </c>
      <c r="C30" s="56" t="s">
        <v>134</v>
      </c>
      <c r="D30" s="57" t="s">
        <v>139</v>
      </c>
      <c r="E30" s="65" t="s">
        <v>227</v>
      </c>
      <c r="F30" s="66"/>
      <c r="G30" s="64"/>
      <c r="H30" s="67"/>
      <c r="I30" s="67"/>
    </row>
    <row r="31" spans="1:11" ht="24">
      <c r="A31" s="79">
        <v>24</v>
      </c>
      <c r="B31" s="55" t="s">
        <v>133</v>
      </c>
      <c r="C31" s="56" t="s">
        <v>134</v>
      </c>
      <c r="D31" s="57" t="s">
        <v>140</v>
      </c>
      <c r="E31" s="65" t="s">
        <v>227</v>
      </c>
      <c r="F31" s="66"/>
      <c r="G31" s="66"/>
      <c r="H31" s="67"/>
      <c r="I31" s="68"/>
      <c r="K31" s="16"/>
    </row>
    <row r="32" spans="1:11" ht="36">
      <c r="A32" s="79">
        <v>25</v>
      </c>
      <c r="B32" s="55" t="s">
        <v>133</v>
      </c>
      <c r="C32" s="56" t="s">
        <v>134</v>
      </c>
      <c r="D32" s="57" t="s">
        <v>1207</v>
      </c>
      <c r="E32" s="65" t="s">
        <v>227</v>
      </c>
      <c r="F32" s="66"/>
      <c r="G32" s="64"/>
      <c r="H32" s="67"/>
      <c r="I32" s="67"/>
    </row>
    <row r="33" spans="1:11" ht="36">
      <c r="A33" s="79">
        <v>26</v>
      </c>
      <c r="B33" s="55" t="s">
        <v>133</v>
      </c>
      <c r="C33" s="56" t="s">
        <v>134</v>
      </c>
      <c r="D33" s="57" t="s">
        <v>141</v>
      </c>
      <c r="E33" s="65" t="s">
        <v>227</v>
      </c>
      <c r="F33" s="66"/>
      <c r="G33" s="64"/>
      <c r="H33" s="67"/>
      <c r="I33" s="67"/>
    </row>
    <row r="34" spans="1:11" ht="36">
      <c r="A34" s="79">
        <v>27</v>
      </c>
      <c r="B34" s="55" t="s">
        <v>133</v>
      </c>
      <c r="C34" s="56" t="s">
        <v>134</v>
      </c>
      <c r="D34" s="57" t="s">
        <v>142</v>
      </c>
      <c r="E34" s="65" t="s">
        <v>227</v>
      </c>
      <c r="F34" s="66"/>
      <c r="G34" s="64"/>
      <c r="H34" s="67"/>
      <c r="I34" s="67"/>
    </row>
    <row r="35" spans="1:11" s="17" customFormat="1" ht="24">
      <c r="A35" s="79">
        <v>28</v>
      </c>
      <c r="B35" s="55" t="s">
        <v>133</v>
      </c>
      <c r="C35" s="56" t="s">
        <v>134</v>
      </c>
      <c r="D35" s="57" t="s">
        <v>143</v>
      </c>
      <c r="E35" s="65" t="s">
        <v>227</v>
      </c>
      <c r="F35" s="69"/>
      <c r="G35" s="69"/>
      <c r="H35" s="67"/>
      <c r="I35" s="70"/>
      <c r="K35" s="16"/>
    </row>
    <row r="36" spans="1:11" ht="24">
      <c r="A36" s="79">
        <v>29</v>
      </c>
      <c r="B36" s="55" t="s">
        <v>133</v>
      </c>
      <c r="C36" s="56" t="s">
        <v>134</v>
      </c>
      <c r="D36" s="57" t="s">
        <v>144</v>
      </c>
      <c r="E36" s="65" t="s">
        <v>227</v>
      </c>
      <c r="F36" s="69"/>
      <c r="G36" s="71"/>
      <c r="H36" s="67"/>
      <c r="I36" s="72"/>
      <c r="J36" s="17"/>
      <c r="K36" s="17"/>
    </row>
    <row r="37" spans="1:11" ht="36">
      <c r="A37" s="79">
        <v>30</v>
      </c>
      <c r="B37" s="55" t="s">
        <v>133</v>
      </c>
      <c r="C37" s="56" t="s">
        <v>134</v>
      </c>
      <c r="D37" s="57" t="s">
        <v>145</v>
      </c>
      <c r="E37" s="65" t="s">
        <v>227</v>
      </c>
      <c r="F37" s="69"/>
      <c r="G37" s="71"/>
      <c r="H37" s="67"/>
      <c r="I37" s="72"/>
      <c r="J37" s="17"/>
      <c r="K37" s="17"/>
    </row>
    <row r="38" spans="1:11" ht="36">
      <c r="A38" s="79">
        <v>31</v>
      </c>
      <c r="B38" s="55" t="s">
        <v>133</v>
      </c>
      <c r="C38" s="56" t="s">
        <v>134</v>
      </c>
      <c r="D38" s="57" t="s">
        <v>146</v>
      </c>
      <c r="E38" s="65" t="s">
        <v>227</v>
      </c>
      <c r="F38" s="69"/>
      <c r="G38" s="71"/>
      <c r="H38" s="67"/>
      <c r="I38" s="72"/>
      <c r="J38" s="17"/>
      <c r="K38" s="17"/>
    </row>
    <row r="39" spans="1:11" ht="96">
      <c r="A39" s="79">
        <v>32</v>
      </c>
      <c r="B39" s="55" t="s">
        <v>133</v>
      </c>
      <c r="C39" s="56" t="s">
        <v>147</v>
      </c>
      <c r="D39" s="57" t="s">
        <v>2134</v>
      </c>
      <c r="E39" s="65" t="s">
        <v>227</v>
      </c>
      <c r="F39" s="66"/>
      <c r="G39" s="64"/>
      <c r="H39" s="67"/>
      <c r="I39" s="67"/>
    </row>
    <row r="40" spans="1:11">
      <c r="A40" s="79">
        <v>33</v>
      </c>
      <c r="B40" s="55" t="s">
        <v>133</v>
      </c>
      <c r="C40" s="56" t="s">
        <v>147</v>
      </c>
      <c r="D40" s="57" t="s">
        <v>2154</v>
      </c>
      <c r="E40" s="65" t="s">
        <v>227</v>
      </c>
      <c r="F40" s="66"/>
      <c r="G40" s="64"/>
      <c r="H40" s="67"/>
      <c r="I40" s="67"/>
    </row>
    <row r="41" spans="1:11" ht="36">
      <c r="A41" s="79">
        <v>34</v>
      </c>
      <c r="B41" s="55" t="s">
        <v>133</v>
      </c>
      <c r="C41" s="56" t="s">
        <v>147</v>
      </c>
      <c r="D41" s="57" t="s">
        <v>2153</v>
      </c>
      <c r="E41" s="65" t="s">
        <v>228</v>
      </c>
      <c r="F41" s="66"/>
      <c r="G41" s="64"/>
      <c r="H41" s="67"/>
      <c r="I41" s="67"/>
    </row>
    <row r="42" spans="1:11">
      <c r="A42" s="79">
        <v>35</v>
      </c>
      <c r="B42" s="55" t="s">
        <v>133</v>
      </c>
      <c r="C42" s="56" t="s">
        <v>147</v>
      </c>
      <c r="D42" s="57" t="s">
        <v>2161</v>
      </c>
      <c r="E42" s="65" t="s">
        <v>227</v>
      </c>
      <c r="F42" s="66"/>
      <c r="G42" s="64"/>
      <c r="H42" s="67"/>
      <c r="I42" s="67"/>
    </row>
    <row r="43" spans="1:11" ht="36">
      <c r="A43" s="79">
        <v>36</v>
      </c>
      <c r="B43" s="55" t="s">
        <v>133</v>
      </c>
      <c r="C43" s="56" t="s">
        <v>147</v>
      </c>
      <c r="D43" s="57" t="s">
        <v>2165</v>
      </c>
      <c r="E43" s="65" t="s">
        <v>227</v>
      </c>
      <c r="F43" s="66"/>
      <c r="G43" s="64"/>
      <c r="H43" s="67"/>
      <c r="I43" s="67"/>
    </row>
    <row r="44" spans="1:11">
      <c r="A44" s="79">
        <v>37</v>
      </c>
      <c r="B44" s="55" t="s">
        <v>133</v>
      </c>
      <c r="C44" s="56" t="s">
        <v>147</v>
      </c>
      <c r="D44" s="57" t="s">
        <v>2132</v>
      </c>
      <c r="E44" s="65" t="s">
        <v>228</v>
      </c>
      <c r="F44" s="66"/>
      <c r="G44" s="64"/>
      <c r="H44" s="67"/>
      <c r="I44" s="67"/>
    </row>
    <row r="45" spans="1:11" ht="24">
      <c r="A45" s="79">
        <v>38</v>
      </c>
      <c r="B45" s="55" t="s">
        <v>133</v>
      </c>
      <c r="C45" s="56" t="s">
        <v>147</v>
      </c>
      <c r="D45" s="57" t="s">
        <v>2133</v>
      </c>
      <c r="E45" s="65" t="s">
        <v>228</v>
      </c>
      <c r="F45" s="66"/>
      <c r="G45" s="64"/>
      <c r="H45" s="67"/>
      <c r="I45" s="67"/>
    </row>
    <row r="46" spans="1:11" ht="24">
      <c r="A46" s="79">
        <v>39</v>
      </c>
      <c r="B46" s="55" t="s">
        <v>133</v>
      </c>
      <c r="C46" s="56" t="s">
        <v>147</v>
      </c>
      <c r="D46" s="57" t="s">
        <v>2138</v>
      </c>
      <c r="E46" s="65" t="s">
        <v>228</v>
      </c>
      <c r="F46" s="66"/>
      <c r="G46" s="64"/>
      <c r="H46" s="67"/>
      <c r="I46" s="67"/>
    </row>
    <row r="47" spans="1:11">
      <c r="A47" s="79">
        <v>40</v>
      </c>
      <c r="B47" s="55" t="s">
        <v>133</v>
      </c>
      <c r="C47" s="56" t="s">
        <v>147</v>
      </c>
      <c r="D47" s="57" t="s">
        <v>2139</v>
      </c>
      <c r="E47" s="65" t="s">
        <v>228</v>
      </c>
      <c r="F47" s="66"/>
      <c r="G47" s="64"/>
      <c r="H47" s="67"/>
      <c r="I47" s="67"/>
    </row>
    <row r="48" spans="1:11" ht="24">
      <c r="A48" s="79">
        <v>41</v>
      </c>
      <c r="B48" s="55" t="s">
        <v>133</v>
      </c>
      <c r="C48" s="56" t="s">
        <v>2140</v>
      </c>
      <c r="D48" s="57" t="s">
        <v>2475</v>
      </c>
      <c r="E48" s="65" t="s">
        <v>228</v>
      </c>
      <c r="F48" s="66"/>
      <c r="G48" s="64"/>
      <c r="H48" s="67"/>
      <c r="I48" s="67"/>
    </row>
    <row r="49" spans="1:11">
      <c r="A49" s="79">
        <v>42</v>
      </c>
      <c r="B49" s="55" t="s">
        <v>133</v>
      </c>
      <c r="C49" s="56" t="s">
        <v>2140</v>
      </c>
      <c r="D49" s="57" t="s">
        <v>2142</v>
      </c>
      <c r="E49" s="65" t="s">
        <v>228</v>
      </c>
      <c r="F49" s="66"/>
      <c r="G49" s="64"/>
      <c r="H49" s="67"/>
      <c r="I49" s="67"/>
    </row>
    <row r="50" spans="1:11">
      <c r="A50" s="79">
        <v>43</v>
      </c>
      <c r="B50" s="55" t="s">
        <v>133</v>
      </c>
      <c r="C50" s="56" t="s">
        <v>2140</v>
      </c>
      <c r="D50" s="57" t="s">
        <v>2162</v>
      </c>
      <c r="E50" s="65" t="s">
        <v>228</v>
      </c>
      <c r="F50" s="66"/>
      <c r="G50" s="64"/>
      <c r="H50" s="67"/>
      <c r="I50" s="67"/>
    </row>
    <row r="51" spans="1:11" ht="24">
      <c r="A51" s="79">
        <v>44</v>
      </c>
      <c r="B51" s="55" t="s">
        <v>133</v>
      </c>
      <c r="C51" s="56" t="s">
        <v>147</v>
      </c>
      <c r="D51" s="57" t="s">
        <v>148</v>
      </c>
      <c r="E51" s="65" t="s">
        <v>227</v>
      </c>
      <c r="F51" s="66"/>
      <c r="G51" s="64"/>
      <c r="H51" s="67"/>
      <c r="I51" s="67"/>
    </row>
    <row r="52" spans="1:11" ht="72">
      <c r="A52" s="79">
        <v>45</v>
      </c>
      <c r="B52" s="55" t="s">
        <v>133</v>
      </c>
      <c r="C52" s="56" t="s">
        <v>147</v>
      </c>
      <c r="D52" s="57" t="s">
        <v>149</v>
      </c>
      <c r="E52" s="65" t="s">
        <v>227</v>
      </c>
      <c r="F52" s="66"/>
      <c r="G52" s="64"/>
      <c r="H52" s="67"/>
      <c r="I52" s="67"/>
    </row>
    <row r="53" spans="1:11" ht="36">
      <c r="A53" s="79">
        <v>46</v>
      </c>
      <c r="B53" s="55" t="s">
        <v>133</v>
      </c>
      <c r="C53" s="56" t="s">
        <v>147</v>
      </c>
      <c r="D53" s="80" t="s">
        <v>212</v>
      </c>
      <c r="E53" s="65" t="s">
        <v>227</v>
      </c>
      <c r="F53" s="66"/>
      <c r="G53" s="64"/>
      <c r="H53" s="67"/>
      <c r="I53" s="67"/>
    </row>
    <row r="54" spans="1:11">
      <c r="A54" s="79">
        <v>47</v>
      </c>
      <c r="B54" s="55" t="s">
        <v>133</v>
      </c>
      <c r="C54" s="56" t="s">
        <v>147</v>
      </c>
      <c r="D54" s="81" t="s">
        <v>2130</v>
      </c>
      <c r="E54" s="65" t="s">
        <v>227</v>
      </c>
      <c r="F54" s="66"/>
      <c r="G54" s="64"/>
      <c r="H54" s="67"/>
      <c r="I54" s="67"/>
    </row>
    <row r="55" spans="1:11">
      <c r="A55" s="79">
        <v>48</v>
      </c>
      <c r="B55" s="55" t="s">
        <v>133</v>
      </c>
      <c r="C55" s="56" t="s">
        <v>147</v>
      </c>
      <c r="D55" s="81" t="s">
        <v>2143</v>
      </c>
      <c r="E55" s="65" t="s">
        <v>228</v>
      </c>
      <c r="F55" s="66"/>
      <c r="G55" s="64"/>
      <c r="H55" s="67"/>
      <c r="I55" s="67"/>
    </row>
    <row r="56" spans="1:11" s="2" customFormat="1" ht="24">
      <c r="A56" s="79">
        <v>49</v>
      </c>
      <c r="B56" s="55" t="s">
        <v>133</v>
      </c>
      <c r="C56" s="56" t="s">
        <v>147</v>
      </c>
      <c r="D56" s="57" t="s">
        <v>136</v>
      </c>
      <c r="E56" s="65" t="s">
        <v>227</v>
      </c>
      <c r="F56" s="66"/>
      <c r="G56" s="64"/>
      <c r="H56" s="67"/>
      <c r="I56" s="68"/>
    </row>
    <row r="57" spans="1:11" s="15" customFormat="1" ht="24">
      <c r="A57" s="79">
        <v>50</v>
      </c>
      <c r="B57" s="55" t="s">
        <v>133</v>
      </c>
      <c r="C57" s="56" t="s">
        <v>147</v>
      </c>
      <c r="D57" s="57" t="s">
        <v>150</v>
      </c>
      <c r="E57" s="65" t="s">
        <v>227</v>
      </c>
      <c r="F57" s="66"/>
      <c r="G57" s="64"/>
      <c r="H57" s="67"/>
      <c r="I57" s="67"/>
    </row>
    <row r="58" spans="1:11" s="15" customFormat="1" ht="36">
      <c r="A58" s="79">
        <v>51</v>
      </c>
      <c r="B58" s="55" t="s">
        <v>133</v>
      </c>
      <c r="C58" s="56" t="s">
        <v>147</v>
      </c>
      <c r="D58" s="57" t="s">
        <v>151</v>
      </c>
      <c r="E58" s="65" t="s">
        <v>227</v>
      </c>
      <c r="F58" s="66"/>
      <c r="G58" s="64"/>
      <c r="H58" s="67"/>
      <c r="I58" s="67"/>
      <c r="K58" s="16"/>
    </row>
    <row r="59" spans="1:11" s="15" customFormat="1" ht="24">
      <c r="A59" s="79">
        <v>52</v>
      </c>
      <c r="B59" s="55" t="s">
        <v>133</v>
      </c>
      <c r="C59" s="56" t="s">
        <v>147</v>
      </c>
      <c r="D59" s="57" t="s">
        <v>152</v>
      </c>
      <c r="E59" s="65" t="s">
        <v>227</v>
      </c>
      <c r="F59" s="66"/>
      <c r="G59" s="64"/>
      <c r="H59" s="67"/>
      <c r="I59" s="67"/>
      <c r="K59" s="16"/>
    </row>
    <row r="60" spans="1:11" s="15" customFormat="1" ht="16.5">
      <c r="A60" s="79">
        <v>53</v>
      </c>
      <c r="B60" s="55" t="s">
        <v>133</v>
      </c>
      <c r="C60" s="56" t="s">
        <v>147</v>
      </c>
      <c r="D60" s="57" t="s">
        <v>229</v>
      </c>
      <c r="E60" s="65" t="s">
        <v>227</v>
      </c>
      <c r="F60" s="66"/>
      <c r="G60" s="64"/>
      <c r="H60" s="67"/>
      <c r="I60" s="67"/>
      <c r="K60" s="16"/>
    </row>
    <row r="61" spans="1:11" s="15" customFormat="1" ht="36">
      <c r="A61" s="79">
        <v>54</v>
      </c>
      <c r="B61" s="55" t="s">
        <v>133</v>
      </c>
      <c r="C61" s="56" t="s">
        <v>147</v>
      </c>
      <c r="D61" s="57" t="s">
        <v>1207</v>
      </c>
      <c r="E61" s="65" t="s">
        <v>227</v>
      </c>
      <c r="F61" s="66"/>
      <c r="G61" s="64"/>
      <c r="H61" s="67"/>
      <c r="I61" s="67"/>
      <c r="K61" s="16"/>
    </row>
    <row r="62" spans="1:11" s="15" customFormat="1" ht="36">
      <c r="A62" s="79">
        <v>55</v>
      </c>
      <c r="B62" s="55" t="s">
        <v>133</v>
      </c>
      <c r="C62" s="56" t="s">
        <v>147</v>
      </c>
      <c r="D62" s="57" t="s">
        <v>153</v>
      </c>
      <c r="E62" s="65" t="s">
        <v>227</v>
      </c>
      <c r="F62" s="66"/>
      <c r="G62" s="64"/>
      <c r="H62" s="67"/>
      <c r="I62" s="67"/>
      <c r="K62" s="16"/>
    </row>
    <row r="63" spans="1:11" s="15" customFormat="1" ht="36">
      <c r="A63" s="79">
        <v>56</v>
      </c>
      <c r="B63" s="55" t="s">
        <v>133</v>
      </c>
      <c r="C63" s="56" t="s">
        <v>147</v>
      </c>
      <c r="D63" s="57" t="s">
        <v>154</v>
      </c>
      <c r="E63" s="65" t="s">
        <v>227</v>
      </c>
      <c r="F63" s="66"/>
      <c r="G63" s="64"/>
      <c r="H63" s="67"/>
      <c r="I63" s="67"/>
      <c r="K63" s="16"/>
    </row>
    <row r="64" spans="1:11" s="15" customFormat="1" ht="24">
      <c r="A64" s="79">
        <v>57</v>
      </c>
      <c r="B64" s="55" t="s">
        <v>133</v>
      </c>
      <c r="C64" s="56" t="s">
        <v>147</v>
      </c>
      <c r="D64" s="57" t="s">
        <v>155</v>
      </c>
      <c r="E64" s="65" t="s">
        <v>227</v>
      </c>
      <c r="F64" s="66"/>
      <c r="G64" s="64"/>
      <c r="H64" s="67"/>
      <c r="I64" s="67"/>
      <c r="K64" s="16"/>
    </row>
    <row r="65" spans="1:11" s="15" customFormat="1" ht="24">
      <c r="A65" s="79">
        <v>58</v>
      </c>
      <c r="B65" s="55" t="s">
        <v>133</v>
      </c>
      <c r="C65" s="56" t="s">
        <v>147</v>
      </c>
      <c r="D65" s="57" t="s">
        <v>156</v>
      </c>
      <c r="E65" s="65" t="s">
        <v>227</v>
      </c>
      <c r="F65" s="66"/>
      <c r="G65" s="64"/>
      <c r="H65" s="67"/>
      <c r="I65" s="67"/>
      <c r="K65" s="16"/>
    </row>
    <row r="66" spans="1:11" s="15" customFormat="1" ht="36">
      <c r="A66" s="79">
        <v>59</v>
      </c>
      <c r="B66" s="55" t="s">
        <v>133</v>
      </c>
      <c r="C66" s="56" t="s">
        <v>147</v>
      </c>
      <c r="D66" s="57" t="s">
        <v>146</v>
      </c>
      <c r="E66" s="65" t="s">
        <v>227</v>
      </c>
      <c r="F66" s="66"/>
      <c r="G66" s="64"/>
      <c r="H66" s="67"/>
      <c r="I66" s="67"/>
      <c r="K66" s="16"/>
    </row>
    <row r="67" spans="1:11" s="15" customFormat="1" ht="16.5">
      <c r="A67" s="79">
        <v>60</v>
      </c>
      <c r="B67" s="55" t="s">
        <v>133</v>
      </c>
      <c r="C67" s="56" t="s">
        <v>147</v>
      </c>
      <c r="D67" s="57" t="s">
        <v>2123</v>
      </c>
      <c r="E67" s="65" t="s">
        <v>227</v>
      </c>
      <c r="F67" s="66"/>
      <c r="G67" s="64"/>
      <c r="H67" s="67"/>
      <c r="I67" s="67"/>
      <c r="K67" s="16"/>
    </row>
    <row r="68" spans="1:11" s="15" customFormat="1" ht="16.5">
      <c r="A68" s="79">
        <v>61</v>
      </c>
      <c r="B68" s="55" t="s">
        <v>133</v>
      </c>
      <c r="C68" s="56" t="s">
        <v>147</v>
      </c>
      <c r="D68" s="57" t="s">
        <v>2124</v>
      </c>
      <c r="E68" s="65" t="s">
        <v>227</v>
      </c>
      <c r="F68" s="66"/>
      <c r="G68" s="64"/>
      <c r="H68" s="67"/>
      <c r="I68" s="67"/>
      <c r="K68" s="16"/>
    </row>
    <row r="69" spans="1:11" s="15" customFormat="1" ht="16.5">
      <c r="A69" s="79">
        <v>62</v>
      </c>
      <c r="B69" s="55" t="s">
        <v>133</v>
      </c>
      <c r="C69" s="56" t="s">
        <v>147</v>
      </c>
      <c r="D69" s="57" t="s">
        <v>2125</v>
      </c>
      <c r="E69" s="65" t="s">
        <v>227</v>
      </c>
      <c r="F69" s="66"/>
      <c r="G69" s="64"/>
      <c r="H69" s="67"/>
      <c r="I69" s="67"/>
      <c r="K69" s="16"/>
    </row>
    <row r="70" spans="1:11" s="15" customFormat="1" ht="48">
      <c r="A70" s="79">
        <v>63</v>
      </c>
      <c r="B70" s="55" t="s">
        <v>133</v>
      </c>
      <c r="C70" s="56" t="s">
        <v>157</v>
      </c>
      <c r="D70" s="80" t="s">
        <v>213</v>
      </c>
      <c r="E70" s="65" t="s">
        <v>227</v>
      </c>
      <c r="F70" s="66"/>
      <c r="G70" s="64"/>
      <c r="H70" s="67"/>
      <c r="I70" s="67"/>
      <c r="K70" s="16"/>
    </row>
    <row r="71" spans="1:11" s="15" customFormat="1" ht="16.5">
      <c r="A71" s="79">
        <v>64</v>
      </c>
      <c r="B71" s="55" t="s">
        <v>133</v>
      </c>
      <c r="C71" s="56" t="s">
        <v>2144</v>
      </c>
      <c r="D71" s="81" t="s">
        <v>2145</v>
      </c>
      <c r="E71" s="65" t="s">
        <v>228</v>
      </c>
      <c r="F71" s="66"/>
      <c r="G71" s="64"/>
      <c r="H71" s="67"/>
      <c r="I71" s="67"/>
      <c r="K71" s="16"/>
    </row>
    <row r="72" spans="1:11" s="15" customFormat="1" ht="24">
      <c r="A72" s="79">
        <v>65</v>
      </c>
      <c r="B72" s="55" t="s">
        <v>133</v>
      </c>
      <c r="C72" s="56" t="s">
        <v>2144</v>
      </c>
      <c r="D72" s="81" t="s">
        <v>2146</v>
      </c>
      <c r="E72" s="65" t="s">
        <v>227</v>
      </c>
      <c r="F72" s="66"/>
      <c r="G72" s="64"/>
      <c r="H72" s="67"/>
      <c r="I72" s="67"/>
      <c r="K72" s="16"/>
    </row>
    <row r="73" spans="1:11" s="15" customFormat="1" ht="48">
      <c r="A73" s="79">
        <v>66</v>
      </c>
      <c r="B73" s="55" t="s">
        <v>133</v>
      </c>
      <c r="C73" s="56" t="s">
        <v>158</v>
      </c>
      <c r="D73" s="57" t="s">
        <v>159</v>
      </c>
      <c r="E73" s="65" t="s">
        <v>227</v>
      </c>
      <c r="F73" s="66"/>
      <c r="G73" s="64"/>
      <c r="H73" s="67"/>
      <c r="I73" s="67"/>
      <c r="K73" s="16"/>
    </row>
    <row r="74" spans="1:11" s="15" customFormat="1" ht="24">
      <c r="A74" s="79">
        <v>67</v>
      </c>
      <c r="B74" s="55" t="s">
        <v>133</v>
      </c>
      <c r="C74" s="56" t="s">
        <v>158</v>
      </c>
      <c r="D74" s="57" t="s">
        <v>160</v>
      </c>
      <c r="E74" s="65" t="s">
        <v>227</v>
      </c>
      <c r="F74" s="66"/>
      <c r="G74" s="64"/>
      <c r="H74" s="67"/>
      <c r="I74" s="67"/>
    </row>
    <row r="75" spans="1:11" s="15" customFormat="1" ht="36">
      <c r="A75" s="79">
        <v>68</v>
      </c>
      <c r="B75" s="55" t="s">
        <v>133</v>
      </c>
      <c r="C75" s="56" t="s">
        <v>158</v>
      </c>
      <c r="D75" s="57" t="s">
        <v>161</v>
      </c>
      <c r="E75" s="65" t="s">
        <v>227</v>
      </c>
      <c r="F75" s="66"/>
      <c r="G75" s="64"/>
      <c r="H75" s="67"/>
      <c r="I75" s="67"/>
    </row>
    <row r="76" spans="1:11" s="15" customFormat="1" ht="36">
      <c r="A76" s="79">
        <v>69</v>
      </c>
      <c r="B76" s="55" t="s">
        <v>133</v>
      </c>
      <c r="C76" s="56" t="s">
        <v>158</v>
      </c>
      <c r="D76" s="57" t="s">
        <v>162</v>
      </c>
      <c r="E76" s="65" t="s">
        <v>227</v>
      </c>
      <c r="F76" s="66"/>
      <c r="G76" s="64"/>
      <c r="H76" s="67"/>
      <c r="I76" s="67"/>
    </row>
    <row r="77" spans="1:11" s="15" customFormat="1">
      <c r="A77" s="79">
        <v>70</v>
      </c>
      <c r="B77" s="55" t="s">
        <v>133</v>
      </c>
      <c r="C77" s="56" t="s">
        <v>158</v>
      </c>
      <c r="D77" s="57" t="s">
        <v>2147</v>
      </c>
      <c r="E77" s="65" t="s">
        <v>228</v>
      </c>
      <c r="F77" s="66"/>
      <c r="G77" s="64"/>
      <c r="H77" s="67"/>
      <c r="I77" s="67"/>
    </row>
    <row r="78" spans="1:11" s="15" customFormat="1" ht="60">
      <c r="A78" s="79">
        <v>71</v>
      </c>
      <c r="B78" s="55" t="s">
        <v>133</v>
      </c>
      <c r="C78" s="56" t="s">
        <v>163</v>
      </c>
      <c r="D78" s="57" t="s">
        <v>164</v>
      </c>
      <c r="E78" s="65" t="s">
        <v>227</v>
      </c>
      <c r="F78" s="66"/>
      <c r="G78" s="64"/>
      <c r="H78" s="67"/>
      <c r="I78" s="67"/>
    </row>
    <row r="79" spans="1:11" s="15" customFormat="1" ht="48">
      <c r="A79" s="79">
        <v>72</v>
      </c>
      <c r="B79" s="55" t="s">
        <v>133</v>
      </c>
      <c r="C79" s="56" t="s">
        <v>163</v>
      </c>
      <c r="D79" s="57" t="s">
        <v>165</v>
      </c>
      <c r="E79" s="65" t="s">
        <v>227</v>
      </c>
      <c r="F79" s="66"/>
      <c r="G79" s="64"/>
      <c r="H79" s="67"/>
      <c r="I79" s="67"/>
    </row>
    <row r="80" spans="1:11" s="15" customFormat="1" ht="36">
      <c r="A80" s="79">
        <v>73</v>
      </c>
      <c r="B80" s="55" t="s">
        <v>133</v>
      </c>
      <c r="C80" s="56" t="s">
        <v>163</v>
      </c>
      <c r="D80" s="57" t="s">
        <v>166</v>
      </c>
      <c r="E80" s="65" t="s">
        <v>227</v>
      </c>
      <c r="F80" s="66"/>
      <c r="G80" s="64"/>
      <c r="H80" s="67"/>
      <c r="I80" s="67"/>
    </row>
    <row r="81" spans="1:11" s="15" customFormat="1" ht="48">
      <c r="A81" s="79">
        <v>74</v>
      </c>
      <c r="B81" s="55" t="s">
        <v>133</v>
      </c>
      <c r="C81" s="56" t="s">
        <v>163</v>
      </c>
      <c r="D81" s="57" t="s">
        <v>167</v>
      </c>
      <c r="E81" s="65" t="s">
        <v>227</v>
      </c>
      <c r="F81" s="66"/>
      <c r="G81" s="64"/>
      <c r="H81" s="67"/>
      <c r="I81" s="67"/>
    </row>
    <row r="82" spans="1:11" s="15" customFormat="1" ht="48">
      <c r="A82" s="79">
        <v>75</v>
      </c>
      <c r="B82" s="55" t="s">
        <v>133</v>
      </c>
      <c r="C82" s="56" t="s">
        <v>163</v>
      </c>
      <c r="D82" s="57" t="s">
        <v>168</v>
      </c>
      <c r="E82" s="65" t="s">
        <v>227</v>
      </c>
      <c r="F82" s="66"/>
      <c r="G82" s="64"/>
      <c r="H82" s="67"/>
      <c r="I82" s="67"/>
    </row>
    <row r="83" spans="1:11" s="15" customFormat="1" ht="24">
      <c r="A83" s="79">
        <v>76</v>
      </c>
      <c r="B83" s="55" t="s">
        <v>133</v>
      </c>
      <c r="C83" s="56" t="s">
        <v>163</v>
      </c>
      <c r="D83" s="57" t="s">
        <v>169</v>
      </c>
      <c r="E83" s="65" t="s">
        <v>227</v>
      </c>
      <c r="F83" s="66"/>
      <c r="G83" s="64"/>
      <c r="H83" s="67"/>
      <c r="I83" s="67"/>
    </row>
    <row r="84" spans="1:11" s="15" customFormat="1" ht="36">
      <c r="A84" s="79">
        <v>77</v>
      </c>
      <c r="B84" s="55" t="s">
        <v>133</v>
      </c>
      <c r="C84" s="56" t="s">
        <v>163</v>
      </c>
      <c r="D84" s="57" t="s">
        <v>170</v>
      </c>
      <c r="E84" s="65" t="s">
        <v>227</v>
      </c>
      <c r="F84" s="66"/>
      <c r="G84" s="64"/>
      <c r="H84" s="67"/>
      <c r="I84" s="67"/>
    </row>
    <row r="85" spans="1:11" s="15" customFormat="1" ht="24">
      <c r="A85" s="79">
        <v>78</v>
      </c>
      <c r="B85" s="55" t="s">
        <v>133</v>
      </c>
      <c r="C85" s="56" t="s">
        <v>163</v>
      </c>
      <c r="D85" s="57" t="s">
        <v>171</v>
      </c>
      <c r="E85" s="65" t="s">
        <v>227</v>
      </c>
      <c r="F85" s="66"/>
      <c r="G85" s="64"/>
      <c r="H85" s="67"/>
      <c r="I85" s="67"/>
    </row>
    <row r="86" spans="1:11" s="15" customFormat="1" ht="48">
      <c r="A86" s="79">
        <v>79</v>
      </c>
      <c r="B86" s="55" t="s">
        <v>133</v>
      </c>
      <c r="C86" s="56" t="s">
        <v>163</v>
      </c>
      <c r="D86" s="57" t="s">
        <v>172</v>
      </c>
      <c r="E86" s="65" t="s">
        <v>227</v>
      </c>
      <c r="F86" s="66"/>
      <c r="G86" s="64"/>
      <c r="H86" s="67"/>
      <c r="I86" s="67"/>
    </row>
    <row r="87" spans="1:11" s="15" customFormat="1" ht="24">
      <c r="A87" s="79">
        <v>80</v>
      </c>
      <c r="B87" s="55" t="s">
        <v>133</v>
      </c>
      <c r="C87" s="56" t="s">
        <v>173</v>
      </c>
      <c r="D87" s="57" t="s">
        <v>174</v>
      </c>
      <c r="E87" s="65" t="s">
        <v>227</v>
      </c>
      <c r="F87" s="66"/>
      <c r="G87" s="64"/>
      <c r="H87" s="67"/>
      <c r="I87" s="67"/>
    </row>
    <row r="88" spans="1:11" s="15" customFormat="1" ht="36">
      <c r="A88" s="79">
        <v>81</v>
      </c>
      <c r="B88" s="55" t="s">
        <v>133</v>
      </c>
      <c r="C88" s="56" t="s">
        <v>173</v>
      </c>
      <c r="D88" s="57" t="s">
        <v>175</v>
      </c>
      <c r="E88" s="65" t="s">
        <v>227</v>
      </c>
      <c r="F88" s="66"/>
      <c r="G88" s="64"/>
      <c r="H88" s="67"/>
      <c r="I88" s="67"/>
    </row>
    <row r="89" spans="1:11" s="15" customFormat="1">
      <c r="A89" s="79">
        <v>82</v>
      </c>
      <c r="B89" s="55" t="s">
        <v>133</v>
      </c>
      <c r="C89" s="56" t="s">
        <v>173</v>
      </c>
      <c r="D89" s="57" t="s">
        <v>2129</v>
      </c>
      <c r="E89" s="65" t="s">
        <v>228</v>
      </c>
      <c r="F89" s="66"/>
      <c r="G89" s="64"/>
      <c r="H89" s="67"/>
      <c r="I89" s="67"/>
    </row>
    <row r="90" spans="1:11" s="15" customFormat="1" ht="230.25" customHeight="1">
      <c r="A90" s="79">
        <v>83</v>
      </c>
      <c r="B90" s="55" t="s">
        <v>133</v>
      </c>
      <c r="C90" s="56" t="s">
        <v>176</v>
      </c>
      <c r="D90" s="82" t="s">
        <v>2477</v>
      </c>
      <c r="E90" s="65" t="s">
        <v>227</v>
      </c>
      <c r="F90" s="66"/>
      <c r="G90" s="64"/>
      <c r="H90" s="67"/>
      <c r="I90" s="67"/>
    </row>
    <row r="91" spans="1:11" s="15" customFormat="1" ht="252" customHeight="1">
      <c r="A91" s="79">
        <v>84</v>
      </c>
      <c r="B91" s="55" t="s">
        <v>133</v>
      </c>
      <c r="C91" s="56" t="s">
        <v>176</v>
      </c>
      <c r="D91" s="57" t="s">
        <v>2476</v>
      </c>
      <c r="E91" s="65" t="s">
        <v>227</v>
      </c>
      <c r="F91" s="66"/>
      <c r="G91" s="64"/>
      <c r="H91" s="67"/>
      <c r="I91" s="67"/>
    </row>
    <row r="92" spans="1:11" s="15" customFormat="1" ht="36">
      <c r="A92" s="79">
        <v>85</v>
      </c>
      <c r="B92" s="55" t="s">
        <v>133</v>
      </c>
      <c r="C92" s="56" t="s">
        <v>176</v>
      </c>
      <c r="D92" s="57" t="s">
        <v>177</v>
      </c>
      <c r="E92" s="65" t="s">
        <v>227</v>
      </c>
      <c r="F92" s="66"/>
      <c r="G92" s="64"/>
      <c r="H92" s="67"/>
      <c r="I92" s="67"/>
    </row>
    <row r="93" spans="1:11" s="15" customFormat="1" ht="36">
      <c r="A93" s="79">
        <v>86</v>
      </c>
      <c r="B93" s="55" t="s">
        <v>133</v>
      </c>
      <c r="C93" s="56" t="s">
        <v>176</v>
      </c>
      <c r="D93" s="57" t="s">
        <v>178</v>
      </c>
      <c r="E93" s="65" t="s">
        <v>227</v>
      </c>
      <c r="F93" s="66"/>
      <c r="G93" s="64"/>
      <c r="H93" s="67"/>
      <c r="I93" s="67"/>
      <c r="K93" s="16"/>
    </row>
    <row r="94" spans="1:11" s="15" customFormat="1" ht="24">
      <c r="A94" s="79">
        <v>87</v>
      </c>
      <c r="B94" s="55" t="s">
        <v>133</v>
      </c>
      <c r="C94" s="56" t="s">
        <v>176</v>
      </c>
      <c r="D94" s="80" t="s">
        <v>214</v>
      </c>
      <c r="E94" s="65" t="s">
        <v>227</v>
      </c>
      <c r="F94" s="66"/>
      <c r="G94" s="64"/>
      <c r="H94" s="67"/>
      <c r="I94" s="67"/>
    </row>
    <row r="95" spans="1:11" s="15" customFormat="1" ht="36">
      <c r="A95" s="79">
        <v>88</v>
      </c>
      <c r="B95" s="55" t="s">
        <v>179</v>
      </c>
      <c r="C95" s="56" t="s">
        <v>180</v>
      </c>
      <c r="D95" s="57" t="s">
        <v>181</v>
      </c>
      <c r="E95" s="65" t="s">
        <v>227</v>
      </c>
      <c r="F95" s="66"/>
      <c r="G95" s="64"/>
      <c r="H95" s="67"/>
      <c r="I95" s="67"/>
    </row>
    <row r="96" spans="1:11" s="15" customFormat="1" ht="24">
      <c r="A96" s="79">
        <v>89</v>
      </c>
      <c r="B96" s="55" t="s">
        <v>179</v>
      </c>
      <c r="C96" s="56" t="s">
        <v>180</v>
      </c>
      <c r="D96" s="57" t="s">
        <v>182</v>
      </c>
      <c r="E96" s="65" t="s">
        <v>227</v>
      </c>
      <c r="F96" s="66"/>
      <c r="G96" s="64"/>
      <c r="H96" s="67"/>
      <c r="I96" s="67"/>
    </row>
    <row r="97" spans="1:11" s="15" customFormat="1" ht="228">
      <c r="A97" s="79">
        <v>90</v>
      </c>
      <c r="B97" s="55" t="s">
        <v>179</v>
      </c>
      <c r="C97" s="56" t="s">
        <v>1182</v>
      </c>
      <c r="D97" s="82" t="s">
        <v>2478</v>
      </c>
      <c r="E97" s="65" t="s">
        <v>227</v>
      </c>
      <c r="F97" s="66"/>
      <c r="G97" s="64"/>
      <c r="H97" s="67"/>
      <c r="I97" s="67"/>
    </row>
    <row r="98" spans="1:11" s="15" customFormat="1" ht="24">
      <c r="A98" s="79">
        <v>91</v>
      </c>
      <c r="B98" s="55" t="s">
        <v>179</v>
      </c>
      <c r="C98" s="56" t="s">
        <v>1182</v>
      </c>
      <c r="D98" s="57" t="s">
        <v>1183</v>
      </c>
      <c r="E98" s="65" t="s">
        <v>227</v>
      </c>
      <c r="F98" s="66"/>
      <c r="G98" s="64"/>
      <c r="H98" s="67"/>
      <c r="I98" s="67"/>
    </row>
    <row r="99" spans="1:11" s="15" customFormat="1" ht="60">
      <c r="A99" s="79">
        <v>92</v>
      </c>
      <c r="B99" s="55" t="s">
        <v>179</v>
      </c>
      <c r="C99" s="56" t="s">
        <v>1182</v>
      </c>
      <c r="D99" s="57" t="s">
        <v>1184</v>
      </c>
      <c r="E99" s="65" t="s">
        <v>227</v>
      </c>
      <c r="F99" s="66"/>
      <c r="G99" s="64"/>
      <c r="H99" s="67"/>
      <c r="I99" s="67"/>
    </row>
    <row r="100" spans="1:11" s="15" customFormat="1" ht="48">
      <c r="A100" s="79">
        <v>93</v>
      </c>
      <c r="B100" s="55" t="s">
        <v>179</v>
      </c>
      <c r="C100" s="56" t="s">
        <v>1182</v>
      </c>
      <c r="D100" s="57" t="s">
        <v>1185</v>
      </c>
      <c r="E100" s="65" t="s">
        <v>227</v>
      </c>
      <c r="F100" s="66"/>
      <c r="G100" s="64"/>
      <c r="H100" s="67"/>
      <c r="I100" s="67"/>
    </row>
    <row r="101" spans="1:11" s="15" customFormat="1" ht="48">
      <c r="A101" s="79">
        <v>94</v>
      </c>
      <c r="B101" s="55" t="s">
        <v>179</v>
      </c>
      <c r="C101" s="56" t="s">
        <v>1182</v>
      </c>
      <c r="D101" s="57" t="s">
        <v>1186</v>
      </c>
      <c r="E101" s="65" t="s">
        <v>227</v>
      </c>
      <c r="F101" s="66"/>
      <c r="G101" s="64"/>
      <c r="H101" s="67"/>
      <c r="I101" s="67"/>
    </row>
    <row r="102" spans="1:11" s="15" customFormat="1" ht="60">
      <c r="A102" s="79">
        <v>95</v>
      </c>
      <c r="B102" s="55" t="s">
        <v>179</v>
      </c>
      <c r="C102" s="56" t="s">
        <v>1182</v>
      </c>
      <c r="D102" s="82" t="s">
        <v>215</v>
      </c>
      <c r="E102" s="65" t="s">
        <v>227</v>
      </c>
      <c r="F102" s="66"/>
      <c r="G102" s="64"/>
      <c r="H102" s="67"/>
      <c r="I102" s="67"/>
    </row>
    <row r="103" spans="1:11" s="15" customFormat="1" ht="36">
      <c r="A103" s="79">
        <v>96</v>
      </c>
      <c r="B103" s="55" t="s">
        <v>211</v>
      </c>
      <c r="C103" s="56" t="s">
        <v>1182</v>
      </c>
      <c r="D103" s="57" t="s">
        <v>1187</v>
      </c>
      <c r="E103" s="65" t="s">
        <v>227</v>
      </c>
      <c r="F103" s="66"/>
      <c r="G103" s="64"/>
      <c r="H103" s="67"/>
      <c r="I103" s="67"/>
      <c r="K103" s="16"/>
    </row>
    <row r="104" spans="1:11" s="15" customFormat="1" ht="16.5">
      <c r="A104" s="79">
        <v>97</v>
      </c>
      <c r="B104" s="55" t="s">
        <v>211</v>
      </c>
      <c r="C104" s="56" t="s">
        <v>2128</v>
      </c>
      <c r="D104" s="57" t="s">
        <v>2126</v>
      </c>
      <c r="E104" s="65" t="s">
        <v>227</v>
      </c>
      <c r="F104" s="66"/>
      <c r="G104" s="64"/>
      <c r="H104" s="67"/>
      <c r="I104" s="67"/>
      <c r="K104" s="16"/>
    </row>
    <row r="105" spans="1:11" s="15" customFormat="1" ht="16.5">
      <c r="A105" s="79">
        <v>98</v>
      </c>
      <c r="B105" s="55" t="s">
        <v>211</v>
      </c>
      <c r="C105" s="56" t="s">
        <v>2128</v>
      </c>
      <c r="D105" s="57" t="s">
        <v>2127</v>
      </c>
      <c r="E105" s="65" t="s">
        <v>227</v>
      </c>
      <c r="F105" s="66"/>
      <c r="G105" s="64"/>
      <c r="H105" s="67"/>
      <c r="I105" s="67"/>
      <c r="K105" s="16"/>
    </row>
    <row r="106" spans="1:11" ht="36">
      <c r="A106" s="79">
        <v>99</v>
      </c>
      <c r="B106" s="55" t="s">
        <v>179</v>
      </c>
      <c r="C106" s="56" t="s">
        <v>183</v>
      </c>
      <c r="D106" s="57" t="s">
        <v>1188</v>
      </c>
      <c r="E106" s="65" t="s">
        <v>227</v>
      </c>
      <c r="F106" s="66"/>
      <c r="G106" s="64"/>
      <c r="H106" s="67"/>
      <c r="I106" s="67"/>
    </row>
    <row r="107" spans="1:11" ht="36">
      <c r="A107" s="79">
        <v>100</v>
      </c>
      <c r="B107" s="55" t="s">
        <v>179</v>
      </c>
      <c r="C107" s="56" t="s">
        <v>183</v>
      </c>
      <c r="D107" s="57" t="s">
        <v>1189</v>
      </c>
      <c r="E107" s="65" t="s">
        <v>227</v>
      </c>
      <c r="F107" s="66"/>
      <c r="G107" s="64"/>
      <c r="H107" s="67"/>
      <c r="I107" s="67"/>
    </row>
    <row r="108" spans="1:11">
      <c r="A108" s="79">
        <v>101</v>
      </c>
      <c r="B108" s="55" t="s">
        <v>179</v>
      </c>
      <c r="C108" s="56" t="s">
        <v>183</v>
      </c>
      <c r="D108" s="57" t="s">
        <v>2160</v>
      </c>
      <c r="E108" s="65" t="s">
        <v>227</v>
      </c>
      <c r="F108" s="66"/>
      <c r="G108" s="64"/>
      <c r="H108" s="67"/>
      <c r="I108" s="67"/>
    </row>
    <row r="109" spans="1:11" ht="36">
      <c r="A109" s="79">
        <v>102</v>
      </c>
      <c r="B109" s="55" t="s">
        <v>179</v>
      </c>
      <c r="C109" s="56" t="s">
        <v>184</v>
      </c>
      <c r="D109" s="57" t="s">
        <v>1190</v>
      </c>
      <c r="E109" s="65" t="s">
        <v>227</v>
      </c>
      <c r="F109" s="66"/>
      <c r="G109" s="64"/>
      <c r="H109" s="67"/>
      <c r="I109" s="67"/>
    </row>
    <row r="110" spans="1:11" ht="36">
      <c r="A110" s="79">
        <v>103</v>
      </c>
      <c r="B110" s="55" t="s">
        <v>179</v>
      </c>
      <c r="C110" s="56" t="s">
        <v>184</v>
      </c>
      <c r="D110" s="57" t="s">
        <v>1191</v>
      </c>
      <c r="E110" s="65" t="s">
        <v>227</v>
      </c>
      <c r="F110" s="66"/>
      <c r="G110" s="64"/>
      <c r="H110" s="67"/>
      <c r="I110" s="67"/>
    </row>
    <row r="111" spans="1:11" ht="36">
      <c r="A111" s="79">
        <v>104</v>
      </c>
      <c r="B111" s="55" t="s">
        <v>179</v>
      </c>
      <c r="C111" s="56" t="s">
        <v>184</v>
      </c>
      <c r="D111" s="57" t="s">
        <v>1192</v>
      </c>
      <c r="E111" s="65" t="s">
        <v>227</v>
      </c>
      <c r="F111" s="66"/>
      <c r="G111" s="64"/>
      <c r="H111" s="67"/>
      <c r="I111" s="67"/>
    </row>
    <row r="112" spans="1:11" ht="36">
      <c r="A112" s="79">
        <v>105</v>
      </c>
      <c r="B112" s="55" t="s">
        <v>179</v>
      </c>
      <c r="C112" s="56" t="s">
        <v>184</v>
      </c>
      <c r="D112" s="57" t="s">
        <v>185</v>
      </c>
      <c r="E112" s="65" t="s">
        <v>227</v>
      </c>
      <c r="F112" s="66"/>
      <c r="G112" s="66"/>
      <c r="H112" s="67"/>
      <c r="I112" s="68"/>
    </row>
    <row r="113" spans="1:11" ht="48">
      <c r="A113" s="79">
        <v>106</v>
      </c>
      <c r="B113" s="55" t="s">
        <v>179</v>
      </c>
      <c r="C113" s="56" t="s">
        <v>186</v>
      </c>
      <c r="D113" s="57" t="s">
        <v>1193</v>
      </c>
      <c r="E113" s="65" t="s">
        <v>227</v>
      </c>
      <c r="F113" s="66"/>
      <c r="G113" s="66"/>
      <c r="H113" s="67"/>
      <c r="I113" s="68"/>
    </row>
    <row r="114" spans="1:11" ht="36">
      <c r="A114" s="79">
        <v>107</v>
      </c>
      <c r="B114" s="55" t="s">
        <v>179</v>
      </c>
      <c r="C114" s="56" t="s">
        <v>186</v>
      </c>
      <c r="D114" s="57" t="s">
        <v>1194</v>
      </c>
      <c r="E114" s="65" t="s">
        <v>227</v>
      </c>
      <c r="F114" s="66"/>
      <c r="G114" s="66"/>
      <c r="H114" s="67"/>
      <c r="I114" s="68"/>
    </row>
    <row r="115" spans="1:11" ht="36">
      <c r="A115" s="79">
        <v>108</v>
      </c>
      <c r="B115" s="55" t="s">
        <v>179</v>
      </c>
      <c r="C115" s="56" t="s">
        <v>186</v>
      </c>
      <c r="D115" s="57" t="s">
        <v>1195</v>
      </c>
      <c r="E115" s="65" t="s">
        <v>227</v>
      </c>
      <c r="F115" s="66"/>
      <c r="G115" s="64"/>
      <c r="H115" s="67"/>
      <c r="I115" s="67"/>
    </row>
    <row r="116" spans="1:11" ht="48">
      <c r="A116" s="79">
        <v>109</v>
      </c>
      <c r="B116" s="55" t="s">
        <v>179</v>
      </c>
      <c r="C116" s="56" t="s">
        <v>186</v>
      </c>
      <c r="D116" s="57" t="s">
        <v>1196</v>
      </c>
      <c r="E116" s="65" t="s">
        <v>227</v>
      </c>
      <c r="F116" s="66"/>
      <c r="G116" s="66"/>
      <c r="H116" s="67"/>
      <c r="I116" s="68"/>
    </row>
    <row r="117" spans="1:11" ht="24">
      <c r="A117" s="79">
        <v>110</v>
      </c>
      <c r="B117" s="55" t="s">
        <v>179</v>
      </c>
      <c r="C117" s="56" t="s">
        <v>186</v>
      </c>
      <c r="D117" s="57" t="s">
        <v>187</v>
      </c>
      <c r="E117" s="65" t="s">
        <v>227</v>
      </c>
      <c r="F117" s="66"/>
      <c r="G117" s="66"/>
      <c r="H117" s="67"/>
      <c r="I117" s="68"/>
    </row>
    <row r="118" spans="1:11">
      <c r="A118" s="79">
        <v>111</v>
      </c>
      <c r="B118" s="55" t="s">
        <v>179</v>
      </c>
      <c r="C118" s="56" t="s">
        <v>186</v>
      </c>
      <c r="D118" s="57" t="s">
        <v>2157</v>
      </c>
      <c r="E118" s="65" t="s">
        <v>227</v>
      </c>
      <c r="F118" s="66"/>
      <c r="G118" s="66"/>
      <c r="H118" s="67"/>
      <c r="I118" s="68"/>
    </row>
    <row r="119" spans="1:11" ht="40.700000000000003" customHeight="1">
      <c r="A119" s="79">
        <v>112</v>
      </c>
      <c r="B119" s="55" t="s">
        <v>179</v>
      </c>
      <c r="C119" s="56" t="s">
        <v>1197</v>
      </c>
      <c r="D119" s="57" t="s">
        <v>216</v>
      </c>
      <c r="E119" s="65" t="s">
        <v>228</v>
      </c>
      <c r="F119" s="66"/>
      <c r="G119" s="66"/>
      <c r="H119" s="67"/>
      <c r="I119" s="68"/>
    </row>
    <row r="120" spans="1:11" ht="29.25" customHeight="1">
      <c r="A120" s="79">
        <v>113</v>
      </c>
      <c r="B120" s="55" t="s">
        <v>179</v>
      </c>
      <c r="C120" s="56" t="s">
        <v>1197</v>
      </c>
      <c r="D120" s="57" t="s">
        <v>230</v>
      </c>
      <c r="E120" s="65" t="s">
        <v>228</v>
      </c>
      <c r="F120" s="66"/>
      <c r="G120" s="66"/>
      <c r="H120" s="67"/>
      <c r="I120" s="68"/>
    </row>
    <row r="121" spans="1:11" ht="28.5" customHeight="1">
      <c r="A121" s="79">
        <v>114</v>
      </c>
      <c r="B121" s="55" t="s">
        <v>179</v>
      </c>
      <c r="C121" s="56" t="s">
        <v>1197</v>
      </c>
      <c r="D121" s="57" t="s">
        <v>217</v>
      </c>
      <c r="E121" s="65" t="s">
        <v>228</v>
      </c>
      <c r="F121" s="66"/>
      <c r="G121" s="66"/>
      <c r="H121" s="67"/>
      <c r="I121" s="68"/>
    </row>
    <row r="122" spans="1:11" ht="79.5" customHeight="1">
      <c r="A122" s="79">
        <v>115</v>
      </c>
      <c r="B122" s="55" t="s">
        <v>179</v>
      </c>
      <c r="C122" s="56" t="s">
        <v>1197</v>
      </c>
      <c r="D122" s="57" t="s">
        <v>1200</v>
      </c>
      <c r="E122" s="65" t="s">
        <v>228</v>
      </c>
      <c r="F122" s="66"/>
      <c r="G122" s="66"/>
      <c r="H122" s="67"/>
      <c r="I122" s="68"/>
    </row>
    <row r="123" spans="1:11" ht="28.5" customHeight="1">
      <c r="A123" s="79">
        <v>116</v>
      </c>
      <c r="B123" s="55" t="s">
        <v>179</v>
      </c>
      <c r="C123" s="56" t="s">
        <v>1197</v>
      </c>
      <c r="D123" s="57" t="s">
        <v>1201</v>
      </c>
      <c r="E123" s="65" t="s">
        <v>228</v>
      </c>
      <c r="F123" s="66"/>
      <c r="G123" s="66"/>
      <c r="H123" s="67"/>
      <c r="I123" s="68"/>
    </row>
    <row r="124" spans="1:11" ht="41.25" customHeight="1">
      <c r="A124" s="79">
        <v>117</v>
      </c>
      <c r="B124" s="55" t="s">
        <v>179</v>
      </c>
      <c r="C124" s="56" t="s">
        <v>1197</v>
      </c>
      <c r="D124" s="57" t="s">
        <v>218</v>
      </c>
      <c r="E124" s="65" t="s">
        <v>228</v>
      </c>
      <c r="F124" s="66"/>
      <c r="G124" s="66"/>
      <c r="H124" s="67"/>
      <c r="I124" s="68"/>
      <c r="K124" s="16"/>
    </row>
    <row r="125" spans="1:11" ht="42" customHeight="1">
      <c r="A125" s="79">
        <v>118</v>
      </c>
      <c r="B125" s="55" t="s">
        <v>179</v>
      </c>
      <c r="C125" s="56" t="s">
        <v>1197</v>
      </c>
      <c r="D125" s="57" t="s">
        <v>219</v>
      </c>
      <c r="E125" s="65" t="s">
        <v>228</v>
      </c>
      <c r="F125" s="66"/>
      <c r="G125" s="66"/>
      <c r="H125" s="67"/>
      <c r="I125" s="68"/>
      <c r="K125" s="16"/>
    </row>
    <row r="126" spans="1:11" ht="33.75" customHeight="1">
      <c r="A126" s="79">
        <v>119</v>
      </c>
      <c r="B126" s="55" t="s">
        <v>179</v>
      </c>
      <c r="C126" s="56" t="s">
        <v>1197</v>
      </c>
      <c r="D126" s="57" t="s">
        <v>220</v>
      </c>
      <c r="E126" s="65" t="s">
        <v>228</v>
      </c>
      <c r="F126" s="66"/>
      <c r="G126" s="66"/>
      <c r="H126" s="67"/>
      <c r="I126" s="68"/>
      <c r="K126" s="16"/>
    </row>
    <row r="127" spans="1:11" ht="41.25" customHeight="1">
      <c r="A127" s="79">
        <v>120</v>
      </c>
      <c r="B127" s="55" t="s">
        <v>179</v>
      </c>
      <c r="C127" s="56" t="s">
        <v>1197</v>
      </c>
      <c r="D127" s="57" t="s">
        <v>2479</v>
      </c>
      <c r="E127" s="65" t="s">
        <v>228</v>
      </c>
      <c r="F127" s="66"/>
      <c r="G127" s="66"/>
      <c r="H127" s="67"/>
      <c r="I127" s="68"/>
      <c r="K127" s="16"/>
    </row>
    <row r="128" spans="1:11" ht="41.25" customHeight="1">
      <c r="A128" s="79">
        <v>121</v>
      </c>
      <c r="B128" s="55" t="s">
        <v>179</v>
      </c>
      <c r="C128" s="56" t="s">
        <v>1197</v>
      </c>
      <c r="D128" s="57" t="s">
        <v>1202</v>
      </c>
      <c r="E128" s="65" t="s">
        <v>228</v>
      </c>
      <c r="F128" s="66"/>
      <c r="G128" s="66"/>
      <c r="H128" s="67"/>
      <c r="I128" s="68"/>
      <c r="K128" s="16"/>
    </row>
    <row r="129" spans="1:11" ht="41.25" customHeight="1">
      <c r="A129" s="79">
        <v>122</v>
      </c>
      <c r="B129" s="55" t="s">
        <v>179</v>
      </c>
      <c r="C129" s="56" t="s">
        <v>1197</v>
      </c>
      <c r="D129" s="57" t="s">
        <v>1203</v>
      </c>
      <c r="E129" s="65" t="s">
        <v>228</v>
      </c>
      <c r="F129" s="66"/>
      <c r="G129" s="66"/>
      <c r="H129" s="67"/>
      <c r="I129" s="68"/>
      <c r="K129" s="16"/>
    </row>
    <row r="130" spans="1:11" ht="41.25" customHeight="1">
      <c r="A130" s="79">
        <v>123</v>
      </c>
      <c r="B130" s="55" t="s">
        <v>179</v>
      </c>
      <c r="C130" s="56" t="s">
        <v>1197</v>
      </c>
      <c r="D130" s="57" t="s">
        <v>1204</v>
      </c>
      <c r="E130" s="65" t="s">
        <v>228</v>
      </c>
      <c r="F130" s="66"/>
      <c r="G130" s="66"/>
      <c r="H130" s="67"/>
      <c r="I130" s="68"/>
      <c r="K130" s="16"/>
    </row>
    <row r="131" spans="1:11" ht="48">
      <c r="A131" s="79">
        <v>124</v>
      </c>
      <c r="B131" s="55" t="s">
        <v>188</v>
      </c>
      <c r="C131" s="56" t="s">
        <v>189</v>
      </c>
      <c r="D131" s="57" t="s">
        <v>190</v>
      </c>
      <c r="E131" s="65" t="s">
        <v>227</v>
      </c>
      <c r="F131" s="66"/>
      <c r="G131" s="66"/>
      <c r="H131" s="67"/>
      <c r="I131" s="68"/>
      <c r="K131" s="16"/>
    </row>
    <row r="132" spans="1:11" ht="36">
      <c r="A132" s="79">
        <v>125</v>
      </c>
      <c r="B132" s="55" t="s">
        <v>188</v>
      </c>
      <c r="C132" s="56" t="s">
        <v>189</v>
      </c>
      <c r="D132" s="57" t="s">
        <v>191</v>
      </c>
      <c r="E132" s="65" t="s">
        <v>227</v>
      </c>
      <c r="F132" s="66"/>
      <c r="G132" s="66"/>
      <c r="H132" s="67"/>
      <c r="I132" s="68"/>
      <c r="K132" s="16"/>
    </row>
    <row r="133" spans="1:11" ht="48">
      <c r="A133" s="79">
        <v>126</v>
      </c>
      <c r="B133" s="55" t="s">
        <v>188</v>
      </c>
      <c r="C133" s="56" t="s">
        <v>192</v>
      </c>
      <c r="D133" s="57" t="s">
        <v>221</v>
      </c>
      <c r="E133" s="65" t="s">
        <v>227</v>
      </c>
      <c r="F133" s="66"/>
      <c r="G133" s="66"/>
      <c r="H133" s="67"/>
      <c r="I133" s="68"/>
      <c r="K133" s="16"/>
    </row>
    <row r="134" spans="1:11" ht="48">
      <c r="A134" s="79">
        <v>127</v>
      </c>
      <c r="B134" s="55" t="s">
        <v>188</v>
      </c>
      <c r="C134" s="56" t="s">
        <v>192</v>
      </c>
      <c r="D134" s="57" t="s">
        <v>222</v>
      </c>
      <c r="E134" s="65" t="s">
        <v>227</v>
      </c>
      <c r="F134" s="66"/>
      <c r="G134" s="66"/>
      <c r="H134" s="67"/>
      <c r="I134" s="68"/>
      <c r="K134" s="16"/>
    </row>
    <row r="135" spans="1:11" ht="48">
      <c r="A135" s="79">
        <v>128</v>
      </c>
      <c r="B135" s="55" t="s">
        <v>188</v>
      </c>
      <c r="C135" s="56" t="s">
        <v>192</v>
      </c>
      <c r="D135" s="57" t="s">
        <v>193</v>
      </c>
      <c r="E135" s="65" t="s">
        <v>227</v>
      </c>
      <c r="F135" s="66"/>
      <c r="G135" s="66"/>
      <c r="H135" s="67"/>
      <c r="I135" s="68"/>
    </row>
    <row r="136" spans="1:11" ht="48">
      <c r="A136" s="79">
        <v>129</v>
      </c>
      <c r="B136" s="55" t="s">
        <v>188</v>
      </c>
      <c r="C136" s="56" t="s">
        <v>192</v>
      </c>
      <c r="D136" s="57" t="s">
        <v>223</v>
      </c>
      <c r="E136" s="65" t="s">
        <v>227</v>
      </c>
      <c r="F136" s="66"/>
      <c r="G136" s="66"/>
      <c r="H136" s="67"/>
      <c r="I136" s="68"/>
    </row>
    <row r="137" spans="1:11" ht="48">
      <c r="A137" s="79">
        <v>130</v>
      </c>
      <c r="B137" s="55" t="s">
        <v>188</v>
      </c>
      <c r="C137" s="56" t="s">
        <v>192</v>
      </c>
      <c r="D137" s="57" t="s">
        <v>194</v>
      </c>
      <c r="E137" s="65" t="s">
        <v>227</v>
      </c>
      <c r="F137" s="66"/>
      <c r="G137" s="66"/>
      <c r="H137" s="67"/>
      <c r="I137" s="68"/>
    </row>
    <row r="138" spans="1:11" ht="48">
      <c r="A138" s="79">
        <v>131</v>
      </c>
      <c r="B138" s="55" t="s">
        <v>188</v>
      </c>
      <c r="C138" s="56" t="s">
        <v>192</v>
      </c>
      <c r="D138" s="83" t="s">
        <v>224</v>
      </c>
      <c r="E138" s="65" t="s">
        <v>227</v>
      </c>
      <c r="F138" s="66"/>
      <c r="G138" s="66"/>
      <c r="H138" s="67"/>
      <c r="I138" s="68"/>
    </row>
    <row r="139" spans="1:11" ht="48">
      <c r="A139" s="79">
        <v>132</v>
      </c>
      <c r="B139" s="55" t="s">
        <v>188</v>
      </c>
      <c r="C139" s="56" t="s">
        <v>192</v>
      </c>
      <c r="D139" s="56" t="s">
        <v>1205</v>
      </c>
      <c r="E139" s="65" t="s">
        <v>227</v>
      </c>
      <c r="F139" s="77"/>
      <c r="G139" s="77"/>
      <c r="H139" s="77"/>
      <c r="I139" s="87"/>
      <c r="K139" s="16"/>
    </row>
    <row r="140" spans="1:11" ht="60">
      <c r="A140" s="79">
        <v>133</v>
      </c>
      <c r="B140" s="55" t="s">
        <v>188</v>
      </c>
      <c r="C140" s="56" t="s">
        <v>192</v>
      </c>
      <c r="D140" s="56" t="s">
        <v>225</v>
      </c>
      <c r="E140" s="65" t="s">
        <v>227</v>
      </c>
      <c r="F140" s="77"/>
      <c r="G140" s="77"/>
      <c r="H140" s="77"/>
      <c r="I140" s="87"/>
      <c r="K140" s="16"/>
    </row>
    <row r="141" spans="1:11" ht="48">
      <c r="A141" s="79">
        <v>134</v>
      </c>
      <c r="B141" s="55" t="s">
        <v>188</v>
      </c>
      <c r="C141" s="56" t="s">
        <v>192</v>
      </c>
      <c r="D141" s="56" t="s">
        <v>226</v>
      </c>
      <c r="E141" s="65" t="s">
        <v>227</v>
      </c>
      <c r="F141" s="77"/>
      <c r="G141" s="77"/>
      <c r="H141" s="77"/>
      <c r="I141" s="87"/>
      <c r="K141" s="16"/>
    </row>
    <row r="142" spans="1:11" ht="60">
      <c r="A142" s="79">
        <v>135</v>
      </c>
      <c r="B142" s="55" t="s">
        <v>188</v>
      </c>
      <c r="C142" s="56" t="s">
        <v>192</v>
      </c>
      <c r="D142" s="56" t="s">
        <v>1198</v>
      </c>
      <c r="E142" s="65" t="s">
        <v>227</v>
      </c>
      <c r="F142" s="77"/>
      <c r="G142" s="77"/>
      <c r="H142" s="77"/>
      <c r="I142" s="87"/>
      <c r="K142" s="16"/>
    </row>
    <row r="143" spans="1:11" ht="60">
      <c r="A143" s="79">
        <v>136</v>
      </c>
      <c r="B143" s="55" t="s">
        <v>188</v>
      </c>
      <c r="C143" s="56" t="s">
        <v>192</v>
      </c>
      <c r="D143" s="56" t="s">
        <v>1199</v>
      </c>
      <c r="E143" s="65" t="s">
        <v>227</v>
      </c>
      <c r="F143" s="77"/>
      <c r="G143" s="77"/>
      <c r="H143" s="77"/>
      <c r="I143" s="87"/>
      <c r="K143" s="16"/>
    </row>
    <row r="144" spans="1:11" ht="36">
      <c r="A144" s="79">
        <v>137</v>
      </c>
      <c r="B144" s="55" t="s">
        <v>195</v>
      </c>
      <c r="C144" s="56" t="s">
        <v>196</v>
      </c>
      <c r="D144" s="56" t="s">
        <v>197</v>
      </c>
      <c r="E144" s="65" t="s">
        <v>227</v>
      </c>
      <c r="F144" s="77"/>
      <c r="G144" s="77"/>
      <c r="H144" s="77"/>
      <c r="I144" s="87"/>
      <c r="K144" s="16"/>
    </row>
    <row r="145" spans="1:11" ht="36">
      <c r="A145" s="79">
        <v>138</v>
      </c>
      <c r="B145" s="55" t="s">
        <v>195</v>
      </c>
      <c r="C145" s="56" t="s">
        <v>198</v>
      </c>
      <c r="D145" s="56" t="s">
        <v>199</v>
      </c>
      <c r="E145" s="65" t="s">
        <v>227</v>
      </c>
      <c r="F145" s="77"/>
      <c r="G145" s="77"/>
      <c r="H145" s="77"/>
      <c r="I145" s="87"/>
      <c r="K145" s="16"/>
    </row>
    <row r="146" spans="1:11" ht="36">
      <c r="A146" s="79">
        <v>139</v>
      </c>
      <c r="B146" s="55" t="s">
        <v>195</v>
      </c>
      <c r="C146" s="56" t="s">
        <v>200</v>
      </c>
      <c r="D146" s="56" t="s">
        <v>201</v>
      </c>
      <c r="E146" s="65" t="s">
        <v>227</v>
      </c>
      <c r="F146" s="77"/>
      <c r="G146" s="77"/>
      <c r="H146" s="77"/>
      <c r="I146" s="87"/>
      <c r="K146" s="16"/>
    </row>
    <row r="147" spans="1:11" ht="36">
      <c r="A147" s="79">
        <v>140</v>
      </c>
      <c r="B147" s="55" t="s">
        <v>195</v>
      </c>
      <c r="C147" s="56" t="s">
        <v>202</v>
      </c>
      <c r="D147" s="56" t="s">
        <v>203</v>
      </c>
      <c r="E147" s="65" t="s">
        <v>227</v>
      </c>
      <c r="F147" s="77"/>
      <c r="G147" s="77"/>
      <c r="H147" s="77"/>
      <c r="I147" s="87"/>
      <c r="K147" s="16"/>
    </row>
    <row r="148" spans="1:11" ht="36">
      <c r="A148" s="79">
        <v>141</v>
      </c>
      <c r="B148" s="55" t="s">
        <v>195</v>
      </c>
      <c r="C148" s="56" t="s">
        <v>204</v>
      </c>
      <c r="D148" s="56" t="s">
        <v>205</v>
      </c>
      <c r="E148" s="65" t="s">
        <v>227</v>
      </c>
      <c r="F148" s="77"/>
      <c r="G148" s="77"/>
      <c r="H148" s="77"/>
      <c r="I148" s="87"/>
      <c r="K148" s="16"/>
    </row>
    <row r="149" spans="1:11" ht="36">
      <c r="A149" s="79">
        <v>142</v>
      </c>
      <c r="B149" s="55" t="s">
        <v>195</v>
      </c>
      <c r="C149" s="56" t="s">
        <v>206</v>
      </c>
      <c r="D149" s="56" t="s">
        <v>207</v>
      </c>
      <c r="E149" s="65" t="s">
        <v>227</v>
      </c>
      <c r="F149" s="77"/>
      <c r="G149" s="77"/>
      <c r="H149" s="77"/>
      <c r="I149" s="87"/>
      <c r="K149" s="16"/>
    </row>
    <row r="150" spans="1:11" ht="36">
      <c r="A150" s="79">
        <v>143</v>
      </c>
      <c r="B150" s="55" t="s">
        <v>195</v>
      </c>
      <c r="C150" s="56" t="s">
        <v>1206</v>
      </c>
      <c r="D150" s="56" t="s">
        <v>1208</v>
      </c>
      <c r="E150" s="65" t="s">
        <v>227</v>
      </c>
      <c r="F150" s="77"/>
      <c r="G150" s="77"/>
      <c r="H150" s="77"/>
      <c r="I150" s="87"/>
      <c r="K150" s="16"/>
    </row>
    <row r="151" spans="1:11" ht="36">
      <c r="A151" s="79">
        <v>144</v>
      </c>
      <c r="B151" s="55" t="s">
        <v>195</v>
      </c>
      <c r="C151" s="56" t="s">
        <v>208</v>
      </c>
      <c r="D151" s="56" t="s">
        <v>209</v>
      </c>
      <c r="E151" s="65" t="s">
        <v>227</v>
      </c>
      <c r="F151" s="77"/>
      <c r="G151" s="77"/>
      <c r="H151" s="77"/>
      <c r="I151" s="87"/>
      <c r="K151" s="16"/>
    </row>
    <row r="152" spans="1:11" ht="36">
      <c r="A152" s="79">
        <v>145</v>
      </c>
      <c r="B152" s="60" t="s">
        <v>195</v>
      </c>
      <c r="C152" s="61" t="s">
        <v>208</v>
      </c>
      <c r="D152" s="61" t="s">
        <v>210</v>
      </c>
      <c r="E152" s="74" t="s">
        <v>227</v>
      </c>
      <c r="F152" s="88"/>
      <c r="G152" s="88"/>
      <c r="H152" s="88"/>
      <c r="I152" s="89"/>
      <c r="K152" s="16"/>
    </row>
    <row r="153" spans="1:11" ht="24">
      <c r="A153" s="79">
        <v>146</v>
      </c>
      <c r="B153" s="84" t="s">
        <v>2151</v>
      </c>
      <c r="C153" s="85" t="s">
        <v>2150</v>
      </c>
      <c r="D153" s="86" t="s">
        <v>2486</v>
      </c>
      <c r="E153" s="66" t="s">
        <v>228</v>
      </c>
      <c r="F153" s="77"/>
      <c r="G153" s="77"/>
      <c r="H153" s="77"/>
      <c r="I153" s="77"/>
      <c r="K153" s="16"/>
    </row>
    <row r="154" spans="1:11" ht="24">
      <c r="A154" s="79">
        <v>147</v>
      </c>
      <c r="B154" s="84" t="s">
        <v>2151</v>
      </c>
      <c r="C154" s="85" t="s">
        <v>2164</v>
      </c>
      <c r="D154" s="86" t="s">
        <v>2163</v>
      </c>
      <c r="E154" s="66" t="s">
        <v>228</v>
      </c>
      <c r="F154" s="77"/>
      <c r="G154" s="77"/>
      <c r="H154" s="77"/>
      <c r="I154" s="77"/>
      <c r="K154" s="16"/>
    </row>
    <row r="155" spans="1:11" ht="16.5">
      <c r="K155" s="16"/>
    </row>
    <row r="156" spans="1:11" ht="16.5">
      <c r="K156" s="16"/>
    </row>
    <row r="157" spans="1:11" ht="16.5">
      <c r="K157" s="16"/>
    </row>
    <row r="158" spans="1:11" ht="16.5">
      <c r="K158" s="16"/>
    </row>
    <row r="159" spans="1:11" ht="16.5">
      <c r="K159" s="16"/>
    </row>
    <row r="160" spans="1:11" ht="16.5">
      <c r="K160" s="16"/>
    </row>
    <row r="161" spans="11:11" ht="16.5">
      <c r="K161" s="16"/>
    </row>
  </sheetData>
  <sheetProtection selectLockedCells="1" selectUnlockedCells="1"/>
  <autoFilter ref="A7:WVM154" xr:uid="{00000000-0009-0000-0000-000003000000}"/>
  <mergeCells count="6">
    <mergeCell ref="F6:I6"/>
    <mergeCell ref="A6:A7"/>
    <mergeCell ref="B6:B7"/>
    <mergeCell ref="C6:C7"/>
    <mergeCell ref="D6:D7"/>
    <mergeCell ref="E6:E7"/>
  </mergeCells>
  <phoneticPr fontId="7"/>
  <conditionalFormatting sqref="D90">
    <cfRule type="cellIs" dxfId="2" priority="4" operator="equal">
      <formula>"完了"</formula>
    </cfRule>
  </conditionalFormatting>
  <conditionalFormatting sqref="D97">
    <cfRule type="cellIs" dxfId="1" priority="1" operator="equal">
      <formula>"完了"</formula>
    </cfRule>
  </conditionalFormatting>
  <conditionalFormatting sqref="D102">
    <cfRule type="cellIs" dxfId="0" priority="2" operator="equal">
      <formula>"完了"</formula>
    </cfRule>
  </conditionalFormatting>
  <dataValidations count="2">
    <dataValidation type="list" allowBlank="1" showErrorMessage="1" sqref="F65568:F65589 IY65568:IY65589 SU65568:SU65589 ACQ65568:ACQ65589 AMM65568:AMM65589 AWI65568:AWI65589 BGE65568:BGE65589 BQA65568:BQA65589 BZW65568:BZW65589 CJS65568:CJS65589 CTO65568:CTO65589 DDK65568:DDK65589 DNG65568:DNG65589 DXC65568:DXC65589 EGY65568:EGY65589 EQU65568:EQU65589 FAQ65568:FAQ65589 FKM65568:FKM65589 FUI65568:FUI65589 GEE65568:GEE65589 GOA65568:GOA65589 GXW65568:GXW65589 HHS65568:HHS65589 HRO65568:HRO65589 IBK65568:IBK65589 ILG65568:ILG65589 IVC65568:IVC65589 JEY65568:JEY65589 JOU65568:JOU65589 JYQ65568:JYQ65589 KIM65568:KIM65589 KSI65568:KSI65589 LCE65568:LCE65589 LMA65568:LMA65589 LVW65568:LVW65589 MFS65568:MFS65589 MPO65568:MPO65589 MZK65568:MZK65589 NJG65568:NJG65589 NTC65568:NTC65589 OCY65568:OCY65589 OMU65568:OMU65589 OWQ65568:OWQ65589 PGM65568:PGM65589 PQI65568:PQI65589 QAE65568:QAE65589 QKA65568:QKA65589 QTW65568:QTW65589 RDS65568:RDS65589 RNO65568:RNO65589 RXK65568:RXK65589 SHG65568:SHG65589 SRC65568:SRC65589 TAY65568:TAY65589 TKU65568:TKU65589 TUQ65568:TUQ65589 UEM65568:UEM65589 UOI65568:UOI65589 UYE65568:UYE65589 VIA65568:VIA65589 VRW65568:VRW65589 WBS65568:WBS65589 WLO65568:WLO65589 WVK65568:WVK65589 F131104:F131125 IY131104:IY131125 SU131104:SU131125 ACQ131104:ACQ131125 AMM131104:AMM131125 AWI131104:AWI131125 BGE131104:BGE131125 BQA131104:BQA131125 BZW131104:BZW131125 CJS131104:CJS131125 CTO131104:CTO131125 DDK131104:DDK131125 DNG131104:DNG131125 DXC131104:DXC131125 EGY131104:EGY131125 EQU131104:EQU131125 FAQ131104:FAQ131125 FKM131104:FKM131125 FUI131104:FUI131125 GEE131104:GEE131125 GOA131104:GOA131125 GXW131104:GXW131125 HHS131104:HHS131125 HRO131104:HRO131125 IBK131104:IBK131125 ILG131104:ILG131125 IVC131104:IVC131125 JEY131104:JEY131125 JOU131104:JOU131125 JYQ131104:JYQ131125 KIM131104:KIM131125 KSI131104:KSI131125 LCE131104:LCE131125 LMA131104:LMA131125 LVW131104:LVW131125 MFS131104:MFS131125 MPO131104:MPO131125 MZK131104:MZK131125 NJG131104:NJG131125 NTC131104:NTC131125 OCY131104:OCY131125 OMU131104:OMU131125 OWQ131104:OWQ131125 PGM131104:PGM131125 PQI131104:PQI131125 QAE131104:QAE131125 QKA131104:QKA131125 QTW131104:QTW131125 RDS131104:RDS131125 RNO131104:RNO131125 RXK131104:RXK131125 SHG131104:SHG131125 SRC131104:SRC131125 TAY131104:TAY131125 TKU131104:TKU131125 TUQ131104:TUQ131125 UEM131104:UEM131125 UOI131104:UOI131125 UYE131104:UYE131125 VIA131104:VIA131125 VRW131104:VRW131125 WBS131104:WBS131125 WLO131104:WLO131125 WVK131104:WVK131125 F196640:F196661 IY196640:IY196661 SU196640:SU196661 ACQ196640:ACQ196661 AMM196640:AMM196661 AWI196640:AWI196661 BGE196640:BGE196661 BQA196640:BQA196661 BZW196640:BZW196661 CJS196640:CJS196661 CTO196640:CTO196661 DDK196640:DDK196661 DNG196640:DNG196661 DXC196640:DXC196661 EGY196640:EGY196661 EQU196640:EQU196661 FAQ196640:FAQ196661 FKM196640:FKM196661 FUI196640:FUI196661 GEE196640:GEE196661 GOA196640:GOA196661 GXW196640:GXW196661 HHS196640:HHS196661 HRO196640:HRO196661 IBK196640:IBK196661 ILG196640:ILG196661 IVC196640:IVC196661 JEY196640:JEY196661 JOU196640:JOU196661 JYQ196640:JYQ196661 KIM196640:KIM196661 KSI196640:KSI196661 LCE196640:LCE196661 LMA196640:LMA196661 LVW196640:LVW196661 MFS196640:MFS196661 MPO196640:MPO196661 MZK196640:MZK196661 NJG196640:NJG196661 NTC196640:NTC196661 OCY196640:OCY196661 OMU196640:OMU196661 OWQ196640:OWQ196661 PGM196640:PGM196661 PQI196640:PQI196661 QAE196640:QAE196661 QKA196640:QKA196661 QTW196640:QTW196661 RDS196640:RDS196661 RNO196640:RNO196661 RXK196640:RXK196661 SHG196640:SHG196661 SRC196640:SRC196661 TAY196640:TAY196661 TKU196640:TKU196661 TUQ196640:TUQ196661 UEM196640:UEM196661 UOI196640:UOI196661 UYE196640:UYE196661 VIA196640:VIA196661 VRW196640:VRW196661 WBS196640:WBS196661 WLO196640:WLO196661 WVK196640:WVK196661 F262176:F262197 IY262176:IY262197 SU262176:SU262197 ACQ262176:ACQ262197 AMM262176:AMM262197 AWI262176:AWI262197 BGE262176:BGE262197 BQA262176:BQA262197 BZW262176:BZW262197 CJS262176:CJS262197 CTO262176:CTO262197 DDK262176:DDK262197 DNG262176:DNG262197 DXC262176:DXC262197 EGY262176:EGY262197 EQU262176:EQU262197 FAQ262176:FAQ262197 FKM262176:FKM262197 FUI262176:FUI262197 GEE262176:GEE262197 GOA262176:GOA262197 GXW262176:GXW262197 HHS262176:HHS262197 HRO262176:HRO262197 IBK262176:IBK262197 ILG262176:ILG262197 IVC262176:IVC262197 JEY262176:JEY262197 JOU262176:JOU262197 JYQ262176:JYQ262197 KIM262176:KIM262197 KSI262176:KSI262197 LCE262176:LCE262197 LMA262176:LMA262197 LVW262176:LVW262197 MFS262176:MFS262197 MPO262176:MPO262197 MZK262176:MZK262197 NJG262176:NJG262197 NTC262176:NTC262197 OCY262176:OCY262197 OMU262176:OMU262197 OWQ262176:OWQ262197 PGM262176:PGM262197 PQI262176:PQI262197 QAE262176:QAE262197 QKA262176:QKA262197 QTW262176:QTW262197 RDS262176:RDS262197 RNO262176:RNO262197 RXK262176:RXK262197 SHG262176:SHG262197 SRC262176:SRC262197 TAY262176:TAY262197 TKU262176:TKU262197 TUQ262176:TUQ262197 UEM262176:UEM262197 UOI262176:UOI262197 UYE262176:UYE262197 VIA262176:VIA262197 VRW262176:VRW262197 WBS262176:WBS262197 WLO262176:WLO262197 WVK262176:WVK262197 F327712:F327733 IY327712:IY327733 SU327712:SU327733 ACQ327712:ACQ327733 AMM327712:AMM327733 AWI327712:AWI327733 BGE327712:BGE327733 BQA327712:BQA327733 BZW327712:BZW327733 CJS327712:CJS327733 CTO327712:CTO327733 DDK327712:DDK327733 DNG327712:DNG327733 DXC327712:DXC327733 EGY327712:EGY327733 EQU327712:EQU327733 FAQ327712:FAQ327733 FKM327712:FKM327733 FUI327712:FUI327733 GEE327712:GEE327733 GOA327712:GOA327733 GXW327712:GXW327733 HHS327712:HHS327733 HRO327712:HRO327733 IBK327712:IBK327733 ILG327712:ILG327733 IVC327712:IVC327733 JEY327712:JEY327733 JOU327712:JOU327733 JYQ327712:JYQ327733 KIM327712:KIM327733 KSI327712:KSI327733 LCE327712:LCE327733 LMA327712:LMA327733 LVW327712:LVW327733 MFS327712:MFS327733 MPO327712:MPO327733 MZK327712:MZK327733 NJG327712:NJG327733 NTC327712:NTC327733 OCY327712:OCY327733 OMU327712:OMU327733 OWQ327712:OWQ327733 PGM327712:PGM327733 PQI327712:PQI327733 QAE327712:QAE327733 QKA327712:QKA327733 QTW327712:QTW327733 RDS327712:RDS327733 RNO327712:RNO327733 RXK327712:RXK327733 SHG327712:SHG327733 SRC327712:SRC327733 TAY327712:TAY327733 TKU327712:TKU327733 TUQ327712:TUQ327733 UEM327712:UEM327733 UOI327712:UOI327733 UYE327712:UYE327733 VIA327712:VIA327733 VRW327712:VRW327733 WBS327712:WBS327733 WLO327712:WLO327733 WVK327712:WVK327733 F393248:F393269 IY393248:IY393269 SU393248:SU393269 ACQ393248:ACQ393269 AMM393248:AMM393269 AWI393248:AWI393269 BGE393248:BGE393269 BQA393248:BQA393269 BZW393248:BZW393269 CJS393248:CJS393269 CTO393248:CTO393269 DDK393248:DDK393269 DNG393248:DNG393269 DXC393248:DXC393269 EGY393248:EGY393269 EQU393248:EQU393269 FAQ393248:FAQ393269 FKM393248:FKM393269 FUI393248:FUI393269 GEE393248:GEE393269 GOA393248:GOA393269 GXW393248:GXW393269 HHS393248:HHS393269 HRO393248:HRO393269 IBK393248:IBK393269 ILG393248:ILG393269 IVC393248:IVC393269 JEY393248:JEY393269 JOU393248:JOU393269 JYQ393248:JYQ393269 KIM393248:KIM393269 KSI393248:KSI393269 LCE393248:LCE393269 LMA393248:LMA393269 LVW393248:LVW393269 MFS393248:MFS393269 MPO393248:MPO393269 MZK393248:MZK393269 NJG393248:NJG393269 NTC393248:NTC393269 OCY393248:OCY393269 OMU393248:OMU393269 OWQ393248:OWQ393269 PGM393248:PGM393269 PQI393248:PQI393269 QAE393248:QAE393269 QKA393248:QKA393269 QTW393248:QTW393269 RDS393248:RDS393269 RNO393248:RNO393269 RXK393248:RXK393269 SHG393248:SHG393269 SRC393248:SRC393269 TAY393248:TAY393269 TKU393248:TKU393269 TUQ393248:TUQ393269 UEM393248:UEM393269 UOI393248:UOI393269 UYE393248:UYE393269 VIA393248:VIA393269 VRW393248:VRW393269 WBS393248:WBS393269 WLO393248:WLO393269 WVK393248:WVK393269 F458784:F458805 IY458784:IY458805 SU458784:SU458805 ACQ458784:ACQ458805 AMM458784:AMM458805 AWI458784:AWI458805 BGE458784:BGE458805 BQA458784:BQA458805 BZW458784:BZW458805 CJS458784:CJS458805 CTO458784:CTO458805 DDK458784:DDK458805 DNG458784:DNG458805 DXC458784:DXC458805 EGY458784:EGY458805 EQU458784:EQU458805 FAQ458784:FAQ458805 FKM458784:FKM458805 FUI458784:FUI458805 GEE458784:GEE458805 GOA458784:GOA458805 GXW458784:GXW458805 HHS458784:HHS458805 HRO458784:HRO458805 IBK458784:IBK458805 ILG458784:ILG458805 IVC458784:IVC458805 JEY458784:JEY458805 JOU458784:JOU458805 JYQ458784:JYQ458805 KIM458784:KIM458805 KSI458784:KSI458805 LCE458784:LCE458805 LMA458784:LMA458805 LVW458784:LVW458805 MFS458784:MFS458805 MPO458784:MPO458805 MZK458784:MZK458805 NJG458784:NJG458805 NTC458784:NTC458805 OCY458784:OCY458805 OMU458784:OMU458805 OWQ458784:OWQ458805 PGM458784:PGM458805 PQI458784:PQI458805 QAE458784:QAE458805 QKA458784:QKA458805 QTW458784:QTW458805 RDS458784:RDS458805 RNO458784:RNO458805 RXK458784:RXK458805 SHG458784:SHG458805 SRC458784:SRC458805 TAY458784:TAY458805 TKU458784:TKU458805 TUQ458784:TUQ458805 UEM458784:UEM458805 UOI458784:UOI458805 UYE458784:UYE458805 VIA458784:VIA458805 VRW458784:VRW458805 WBS458784:WBS458805 WLO458784:WLO458805 WVK458784:WVK458805 F524320:F524341 IY524320:IY524341 SU524320:SU524341 ACQ524320:ACQ524341 AMM524320:AMM524341 AWI524320:AWI524341 BGE524320:BGE524341 BQA524320:BQA524341 BZW524320:BZW524341 CJS524320:CJS524341 CTO524320:CTO524341 DDK524320:DDK524341 DNG524320:DNG524341 DXC524320:DXC524341 EGY524320:EGY524341 EQU524320:EQU524341 FAQ524320:FAQ524341 FKM524320:FKM524341 FUI524320:FUI524341 GEE524320:GEE524341 GOA524320:GOA524341 GXW524320:GXW524341 HHS524320:HHS524341 HRO524320:HRO524341 IBK524320:IBK524341 ILG524320:ILG524341 IVC524320:IVC524341 JEY524320:JEY524341 JOU524320:JOU524341 JYQ524320:JYQ524341 KIM524320:KIM524341 KSI524320:KSI524341 LCE524320:LCE524341 LMA524320:LMA524341 LVW524320:LVW524341 MFS524320:MFS524341 MPO524320:MPO524341 MZK524320:MZK524341 NJG524320:NJG524341 NTC524320:NTC524341 OCY524320:OCY524341 OMU524320:OMU524341 OWQ524320:OWQ524341 PGM524320:PGM524341 PQI524320:PQI524341 QAE524320:QAE524341 QKA524320:QKA524341 QTW524320:QTW524341 RDS524320:RDS524341 RNO524320:RNO524341 RXK524320:RXK524341 SHG524320:SHG524341 SRC524320:SRC524341 TAY524320:TAY524341 TKU524320:TKU524341 TUQ524320:TUQ524341 UEM524320:UEM524341 UOI524320:UOI524341 UYE524320:UYE524341 VIA524320:VIA524341 VRW524320:VRW524341 WBS524320:WBS524341 WLO524320:WLO524341 WVK524320:WVK524341 F589856:F589877 IY589856:IY589877 SU589856:SU589877 ACQ589856:ACQ589877 AMM589856:AMM589877 AWI589856:AWI589877 BGE589856:BGE589877 BQA589856:BQA589877 BZW589856:BZW589877 CJS589856:CJS589877 CTO589856:CTO589877 DDK589856:DDK589877 DNG589856:DNG589877 DXC589856:DXC589877 EGY589856:EGY589877 EQU589856:EQU589877 FAQ589856:FAQ589877 FKM589856:FKM589877 FUI589856:FUI589877 GEE589856:GEE589877 GOA589856:GOA589877 GXW589856:GXW589877 HHS589856:HHS589877 HRO589856:HRO589877 IBK589856:IBK589877 ILG589856:ILG589877 IVC589856:IVC589877 JEY589856:JEY589877 JOU589856:JOU589877 JYQ589856:JYQ589877 KIM589856:KIM589877 KSI589856:KSI589877 LCE589856:LCE589877 LMA589856:LMA589877 LVW589856:LVW589877 MFS589856:MFS589877 MPO589856:MPO589877 MZK589856:MZK589877 NJG589856:NJG589877 NTC589856:NTC589877 OCY589856:OCY589877 OMU589856:OMU589877 OWQ589856:OWQ589877 PGM589856:PGM589877 PQI589856:PQI589877 QAE589856:QAE589877 QKA589856:QKA589877 QTW589856:QTW589877 RDS589856:RDS589877 RNO589856:RNO589877 RXK589856:RXK589877 SHG589856:SHG589877 SRC589856:SRC589877 TAY589856:TAY589877 TKU589856:TKU589877 TUQ589856:TUQ589877 UEM589856:UEM589877 UOI589856:UOI589877 UYE589856:UYE589877 VIA589856:VIA589877 VRW589856:VRW589877 WBS589856:WBS589877 WLO589856:WLO589877 WVK589856:WVK589877 F655392:F655413 IY655392:IY655413 SU655392:SU655413 ACQ655392:ACQ655413 AMM655392:AMM655413 AWI655392:AWI655413 BGE655392:BGE655413 BQA655392:BQA655413 BZW655392:BZW655413 CJS655392:CJS655413 CTO655392:CTO655413 DDK655392:DDK655413 DNG655392:DNG655413 DXC655392:DXC655413 EGY655392:EGY655413 EQU655392:EQU655413 FAQ655392:FAQ655413 FKM655392:FKM655413 FUI655392:FUI655413 GEE655392:GEE655413 GOA655392:GOA655413 GXW655392:GXW655413 HHS655392:HHS655413 HRO655392:HRO655413 IBK655392:IBK655413 ILG655392:ILG655413 IVC655392:IVC655413 JEY655392:JEY655413 JOU655392:JOU655413 JYQ655392:JYQ655413 KIM655392:KIM655413 KSI655392:KSI655413 LCE655392:LCE655413 LMA655392:LMA655413 LVW655392:LVW655413 MFS655392:MFS655413 MPO655392:MPO655413 MZK655392:MZK655413 NJG655392:NJG655413 NTC655392:NTC655413 OCY655392:OCY655413 OMU655392:OMU655413 OWQ655392:OWQ655413 PGM655392:PGM655413 PQI655392:PQI655413 QAE655392:QAE655413 QKA655392:QKA655413 QTW655392:QTW655413 RDS655392:RDS655413 RNO655392:RNO655413 RXK655392:RXK655413 SHG655392:SHG655413 SRC655392:SRC655413 TAY655392:TAY655413 TKU655392:TKU655413 TUQ655392:TUQ655413 UEM655392:UEM655413 UOI655392:UOI655413 UYE655392:UYE655413 VIA655392:VIA655413 VRW655392:VRW655413 WBS655392:WBS655413 WLO655392:WLO655413 WVK655392:WVK655413 F720928:F720949 IY720928:IY720949 SU720928:SU720949 ACQ720928:ACQ720949 AMM720928:AMM720949 AWI720928:AWI720949 BGE720928:BGE720949 BQA720928:BQA720949 BZW720928:BZW720949 CJS720928:CJS720949 CTO720928:CTO720949 DDK720928:DDK720949 DNG720928:DNG720949 DXC720928:DXC720949 EGY720928:EGY720949 EQU720928:EQU720949 FAQ720928:FAQ720949 FKM720928:FKM720949 FUI720928:FUI720949 GEE720928:GEE720949 GOA720928:GOA720949 GXW720928:GXW720949 HHS720928:HHS720949 HRO720928:HRO720949 IBK720928:IBK720949 ILG720928:ILG720949 IVC720928:IVC720949 JEY720928:JEY720949 JOU720928:JOU720949 JYQ720928:JYQ720949 KIM720928:KIM720949 KSI720928:KSI720949 LCE720928:LCE720949 LMA720928:LMA720949 LVW720928:LVW720949 MFS720928:MFS720949 MPO720928:MPO720949 MZK720928:MZK720949 NJG720928:NJG720949 NTC720928:NTC720949 OCY720928:OCY720949 OMU720928:OMU720949 OWQ720928:OWQ720949 PGM720928:PGM720949 PQI720928:PQI720949 QAE720928:QAE720949 QKA720928:QKA720949 QTW720928:QTW720949 RDS720928:RDS720949 RNO720928:RNO720949 RXK720928:RXK720949 SHG720928:SHG720949 SRC720928:SRC720949 TAY720928:TAY720949 TKU720928:TKU720949 TUQ720928:TUQ720949 UEM720928:UEM720949 UOI720928:UOI720949 UYE720928:UYE720949 VIA720928:VIA720949 VRW720928:VRW720949 WBS720928:WBS720949 WLO720928:WLO720949 WVK720928:WVK720949 F786464:F786485 IY786464:IY786485 SU786464:SU786485 ACQ786464:ACQ786485 AMM786464:AMM786485 AWI786464:AWI786485 BGE786464:BGE786485 BQA786464:BQA786485 BZW786464:BZW786485 CJS786464:CJS786485 CTO786464:CTO786485 DDK786464:DDK786485 DNG786464:DNG786485 DXC786464:DXC786485 EGY786464:EGY786485 EQU786464:EQU786485 FAQ786464:FAQ786485 FKM786464:FKM786485 FUI786464:FUI786485 GEE786464:GEE786485 GOA786464:GOA786485 GXW786464:GXW786485 HHS786464:HHS786485 HRO786464:HRO786485 IBK786464:IBK786485 ILG786464:ILG786485 IVC786464:IVC786485 JEY786464:JEY786485 JOU786464:JOU786485 JYQ786464:JYQ786485 KIM786464:KIM786485 KSI786464:KSI786485 LCE786464:LCE786485 LMA786464:LMA786485 LVW786464:LVW786485 MFS786464:MFS786485 MPO786464:MPO786485 MZK786464:MZK786485 NJG786464:NJG786485 NTC786464:NTC786485 OCY786464:OCY786485 OMU786464:OMU786485 OWQ786464:OWQ786485 PGM786464:PGM786485 PQI786464:PQI786485 QAE786464:QAE786485 QKA786464:QKA786485 QTW786464:QTW786485 RDS786464:RDS786485 RNO786464:RNO786485 RXK786464:RXK786485 SHG786464:SHG786485 SRC786464:SRC786485 TAY786464:TAY786485 TKU786464:TKU786485 TUQ786464:TUQ786485 UEM786464:UEM786485 UOI786464:UOI786485 UYE786464:UYE786485 VIA786464:VIA786485 VRW786464:VRW786485 WBS786464:WBS786485 WLO786464:WLO786485 WVK786464:WVK786485 F852000:F852021 IY852000:IY852021 SU852000:SU852021 ACQ852000:ACQ852021 AMM852000:AMM852021 AWI852000:AWI852021 BGE852000:BGE852021 BQA852000:BQA852021 BZW852000:BZW852021 CJS852000:CJS852021 CTO852000:CTO852021 DDK852000:DDK852021 DNG852000:DNG852021 DXC852000:DXC852021 EGY852000:EGY852021 EQU852000:EQU852021 FAQ852000:FAQ852021 FKM852000:FKM852021 FUI852000:FUI852021 GEE852000:GEE852021 GOA852000:GOA852021 GXW852000:GXW852021 HHS852000:HHS852021 HRO852000:HRO852021 IBK852000:IBK852021 ILG852000:ILG852021 IVC852000:IVC852021 JEY852000:JEY852021 JOU852000:JOU852021 JYQ852000:JYQ852021 KIM852000:KIM852021 KSI852000:KSI852021 LCE852000:LCE852021 LMA852000:LMA852021 LVW852000:LVW852021 MFS852000:MFS852021 MPO852000:MPO852021 MZK852000:MZK852021 NJG852000:NJG852021 NTC852000:NTC852021 OCY852000:OCY852021 OMU852000:OMU852021 OWQ852000:OWQ852021 PGM852000:PGM852021 PQI852000:PQI852021 QAE852000:QAE852021 QKA852000:QKA852021 QTW852000:QTW852021 RDS852000:RDS852021 RNO852000:RNO852021 RXK852000:RXK852021 SHG852000:SHG852021 SRC852000:SRC852021 TAY852000:TAY852021 TKU852000:TKU852021 TUQ852000:TUQ852021 UEM852000:UEM852021 UOI852000:UOI852021 UYE852000:UYE852021 VIA852000:VIA852021 VRW852000:VRW852021 WBS852000:WBS852021 WLO852000:WLO852021 WVK852000:WVK852021 F917536:F917557 IY917536:IY917557 SU917536:SU917557 ACQ917536:ACQ917557 AMM917536:AMM917557 AWI917536:AWI917557 BGE917536:BGE917557 BQA917536:BQA917557 BZW917536:BZW917557 CJS917536:CJS917557 CTO917536:CTO917557 DDK917536:DDK917557 DNG917536:DNG917557 DXC917536:DXC917557 EGY917536:EGY917557 EQU917536:EQU917557 FAQ917536:FAQ917557 FKM917536:FKM917557 FUI917536:FUI917557 GEE917536:GEE917557 GOA917536:GOA917557 GXW917536:GXW917557 HHS917536:HHS917557 HRO917536:HRO917557 IBK917536:IBK917557 ILG917536:ILG917557 IVC917536:IVC917557 JEY917536:JEY917557 JOU917536:JOU917557 JYQ917536:JYQ917557 KIM917536:KIM917557 KSI917536:KSI917557 LCE917536:LCE917557 LMA917536:LMA917557 LVW917536:LVW917557 MFS917536:MFS917557 MPO917536:MPO917557 MZK917536:MZK917557 NJG917536:NJG917557 NTC917536:NTC917557 OCY917536:OCY917557 OMU917536:OMU917557 OWQ917536:OWQ917557 PGM917536:PGM917557 PQI917536:PQI917557 QAE917536:QAE917557 QKA917536:QKA917557 QTW917536:QTW917557 RDS917536:RDS917557 RNO917536:RNO917557 RXK917536:RXK917557 SHG917536:SHG917557 SRC917536:SRC917557 TAY917536:TAY917557 TKU917536:TKU917557 TUQ917536:TUQ917557 UEM917536:UEM917557 UOI917536:UOI917557 UYE917536:UYE917557 VIA917536:VIA917557 VRW917536:VRW917557 WBS917536:WBS917557 WLO917536:WLO917557 WVK917536:WVK917557 F983072:F983093 IY983072:IY983093 SU983072:SU983093 ACQ983072:ACQ983093 AMM983072:AMM983093 AWI983072:AWI983093 BGE983072:BGE983093 BQA983072:BQA983093 BZW983072:BZW983093 CJS983072:CJS983093 CTO983072:CTO983093 DDK983072:DDK983093 DNG983072:DNG983093 DXC983072:DXC983093 EGY983072:EGY983093 EQU983072:EQU983093 FAQ983072:FAQ983093 FKM983072:FKM983093 FUI983072:FUI983093 GEE983072:GEE983093 GOA983072:GOA983093 GXW983072:GXW983093 HHS983072:HHS983093 HRO983072:HRO983093 IBK983072:IBK983093 ILG983072:ILG983093 IVC983072:IVC983093 JEY983072:JEY983093 JOU983072:JOU983093 JYQ983072:JYQ983093 KIM983072:KIM983093 KSI983072:KSI983093 LCE983072:LCE983093 LMA983072:LMA983093 LVW983072:LVW983093 MFS983072:MFS983093 MPO983072:MPO983093 MZK983072:MZK983093 NJG983072:NJG983093 NTC983072:NTC983093 OCY983072:OCY983093 OMU983072:OMU983093 OWQ983072:OWQ983093 PGM983072:PGM983093 PQI983072:PQI983093 QAE983072:QAE983093 QKA983072:QKA983093 QTW983072:QTW983093 RDS983072:RDS983093 RNO983072:RNO983093 RXK983072:RXK983093 SHG983072:SHG983093 SRC983072:SRC983093 TAY983072:TAY983093 TKU983072:TKU983093 TUQ983072:TUQ983093 UEM983072:UEM983093 UOI983072:UOI983093 UYE983072:UYE983093 VIA983072:VIA983093 VRW983072:VRW983093 WBS983072:WBS983093 WLO983072:WLO983093 WVK983072:WVK983093 IY13:IY115 SU13:SU115 ACQ13:ACQ115 AMM13:AMM115 AWI13:AWI115 BGE13:BGE115 BQA13:BQA115 BZW13:BZW115 CJS13:CJS115 CTO13:CTO115 DDK13:DDK115 DNG13:DNG115 DXC13:DXC115 EGY13:EGY115 EQU13:EQU115 FAQ13:FAQ115 FKM13:FKM115 FUI13:FUI115 GEE13:GEE115 GOA13:GOA115 GXW13:GXW115 HHS13:HHS115 HRO13:HRO115 IBK13:IBK115 ILG13:ILG115 IVC13:IVC115 JEY13:JEY115 JOU13:JOU115 JYQ13:JYQ115 KIM13:KIM115 KSI13:KSI115 LCE13:LCE115 LMA13:LMA115 LVW13:LVW115 MFS13:MFS115 MPO13:MPO115 MZK13:MZK115 NJG13:NJG115 NTC13:NTC115 OCY13:OCY115 OMU13:OMU115 OWQ13:OWQ115 PGM13:PGM115 PQI13:PQI115 QAE13:QAE115 QKA13:QKA115 QTW13:QTW115 RDS13:RDS115 RNO13:RNO115 RXK13:RXK115 SHG13:SHG115 SRC13:SRC115 TAY13:TAY115 TKU13:TKU115 TUQ13:TUQ115 UEM13:UEM115 UOI13:UOI115 UYE13:UYE115 VIA13:VIA115 VRW13:VRW115 WBS13:WBS115 WLO13:WLO115 WVK13:WVK115 F13:F115" xr:uid="{00000000-0002-0000-0300-000000000000}">
      <formula1>"○,×"</formula1>
      <formula2>0</formula2>
    </dataValidation>
    <dataValidation type="list" allowBlank="1" showErrorMessage="1" sqref="G65568:H65589 IZ65568:IZ65589 SV65568:SV65589 ACR65568:ACR65589 AMN65568:AMN65589 AWJ65568:AWJ65589 BGF65568:BGF65589 BQB65568:BQB65589 BZX65568:BZX65589 CJT65568:CJT65589 CTP65568:CTP65589 DDL65568:DDL65589 DNH65568:DNH65589 DXD65568:DXD65589 EGZ65568:EGZ65589 EQV65568:EQV65589 FAR65568:FAR65589 FKN65568:FKN65589 FUJ65568:FUJ65589 GEF65568:GEF65589 GOB65568:GOB65589 GXX65568:GXX65589 HHT65568:HHT65589 HRP65568:HRP65589 IBL65568:IBL65589 ILH65568:ILH65589 IVD65568:IVD65589 JEZ65568:JEZ65589 JOV65568:JOV65589 JYR65568:JYR65589 KIN65568:KIN65589 KSJ65568:KSJ65589 LCF65568:LCF65589 LMB65568:LMB65589 LVX65568:LVX65589 MFT65568:MFT65589 MPP65568:MPP65589 MZL65568:MZL65589 NJH65568:NJH65589 NTD65568:NTD65589 OCZ65568:OCZ65589 OMV65568:OMV65589 OWR65568:OWR65589 PGN65568:PGN65589 PQJ65568:PQJ65589 QAF65568:QAF65589 QKB65568:QKB65589 QTX65568:QTX65589 RDT65568:RDT65589 RNP65568:RNP65589 RXL65568:RXL65589 SHH65568:SHH65589 SRD65568:SRD65589 TAZ65568:TAZ65589 TKV65568:TKV65589 TUR65568:TUR65589 UEN65568:UEN65589 UOJ65568:UOJ65589 UYF65568:UYF65589 VIB65568:VIB65589 VRX65568:VRX65589 WBT65568:WBT65589 WLP65568:WLP65589 WVL65568:WVL65589 G131104:H131125 IZ131104:IZ131125 SV131104:SV131125 ACR131104:ACR131125 AMN131104:AMN131125 AWJ131104:AWJ131125 BGF131104:BGF131125 BQB131104:BQB131125 BZX131104:BZX131125 CJT131104:CJT131125 CTP131104:CTP131125 DDL131104:DDL131125 DNH131104:DNH131125 DXD131104:DXD131125 EGZ131104:EGZ131125 EQV131104:EQV131125 FAR131104:FAR131125 FKN131104:FKN131125 FUJ131104:FUJ131125 GEF131104:GEF131125 GOB131104:GOB131125 GXX131104:GXX131125 HHT131104:HHT131125 HRP131104:HRP131125 IBL131104:IBL131125 ILH131104:ILH131125 IVD131104:IVD131125 JEZ131104:JEZ131125 JOV131104:JOV131125 JYR131104:JYR131125 KIN131104:KIN131125 KSJ131104:KSJ131125 LCF131104:LCF131125 LMB131104:LMB131125 LVX131104:LVX131125 MFT131104:MFT131125 MPP131104:MPP131125 MZL131104:MZL131125 NJH131104:NJH131125 NTD131104:NTD131125 OCZ131104:OCZ131125 OMV131104:OMV131125 OWR131104:OWR131125 PGN131104:PGN131125 PQJ131104:PQJ131125 QAF131104:QAF131125 QKB131104:QKB131125 QTX131104:QTX131125 RDT131104:RDT131125 RNP131104:RNP131125 RXL131104:RXL131125 SHH131104:SHH131125 SRD131104:SRD131125 TAZ131104:TAZ131125 TKV131104:TKV131125 TUR131104:TUR131125 UEN131104:UEN131125 UOJ131104:UOJ131125 UYF131104:UYF131125 VIB131104:VIB131125 VRX131104:VRX131125 WBT131104:WBT131125 WLP131104:WLP131125 WVL131104:WVL131125 G196640:H196661 IZ196640:IZ196661 SV196640:SV196661 ACR196640:ACR196661 AMN196640:AMN196661 AWJ196640:AWJ196661 BGF196640:BGF196661 BQB196640:BQB196661 BZX196640:BZX196661 CJT196640:CJT196661 CTP196640:CTP196661 DDL196640:DDL196661 DNH196640:DNH196661 DXD196640:DXD196661 EGZ196640:EGZ196661 EQV196640:EQV196661 FAR196640:FAR196661 FKN196640:FKN196661 FUJ196640:FUJ196661 GEF196640:GEF196661 GOB196640:GOB196661 GXX196640:GXX196661 HHT196640:HHT196661 HRP196640:HRP196661 IBL196640:IBL196661 ILH196640:ILH196661 IVD196640:IVD196661 JEZ196640:JEZ196661 JOV196640:JOV196661 JYR196640:JYR196661 KIN196640:KIN196661 KSJ196640:KSJ196661 LCF196640:LCF196661 LMB196640:LMB196661 LVX196640:LVX196661 MFT196640:MFT196661 MPP196640:MPP196661 MZL196640:MZL196661 NJH196640:NJH196661 NTD196640:NTD196661 OCZ196640:OCZ196661 OMV196640:OMV196661 OWR196640:OWR196661 PGN196640:PGN196661 PQJ196640:PQJ196661 QAF196640:QAF196661 QKB196640:QKB196661 QTX196640:QTX196661 RDT196640:RDT196661 RNP196640:RNP196661 RXL196640:RXL196661 SHH196640:SHH196661 SRD196640:SRD196661 TAZ196640:TAZ196661 TKV196640:TKV196661 TUR196640:TUR196661 UEN196640:UEN196661 UOJ196640:UOJ196661 UYF196640:UYF196661 VIB196640:VIB196661 VRX196640:VRX196661 WBT196640:WBT196661 WLP196640:WLP196661 WVL196640:WVL196661 G262176:H262197 IZ262176:IZ262197 SV262176:SV262197 ACR262176:ACR262197 AMN262176:AMN262197 AWJ262176:AWJ262197 BGF262176:BGF262197 BQB262176:BQB262197 BZX262176:BZX262197 CJT262176:CJT262197 CTP262176:CTP262197 DDL262176:DDL262197 DNH262176:DNH262197 DXD262176:DXD262197 EGZ262176:EGZ262197 EQV262176:EQV262197 FAR262176:FAR262197 FKN262176:FKN262197 FUJ262176:FUJ262197 GEF262176:GEF262197 GOB262176:GOB262197 GXX262176:GXX262197 HHT262176:HHT262197 HRP262176:HRP262197 IBL262176:IBL262197 ILH262176:ILH262197 IVD262176:IVD262197 JEZ262176:JEZ262197 JOV262176:JOV262197 JYR262176:JYR262197 KIN262176:KIN262197 KSJ262176:KSJ262197 LCF262176:LCF262197 LMB262176:LMB262197 LVX262176:LVX262197 MFT262176:MFT262197 MPP262176:MPP262197 MZL262176:MZL262197 NJH262176:NJH262197 NTD262176:NTD262197 OCZ262176:OCZ262197 OMV262176:OMV262197 OWR262176:OWR262197 PGN262176:PGN262197 PQJ262176:PQJ262197 QAF262176:QAF262197 QKB262176:QKB262197 QTX262176:QTX262197 RDT262176:RDT262197 RNP262176:RNP262197 RXL262176:RXL262197 SHH262176:SHH262197 SRD262176:SRD262197 TAZ262176:TAZ262197 TKV262176:TKV262197 TUR262176:TUR262197 UEN262176:UEN262197 UOJ262176:UOJ262197 UYF262176:UYF262197 VIB262176:VIB262197 VRX262176:VRX262197 WBT262176:WBT262197 WLP262176:WLP262197 WVL262176:WVL262197 G327712:H327733 IZ327712:IZ327733 SV327712:SV327733 ACR327712:ACR327733 AMN327712:AMN327733 AWJ327712:AWJ327733 BGF327712:BGF327733 BQB327712:BQB327733 BZX327712:BZX327733 CJT327712:CJT327733 CTP327712:CTP327733 DDL327712:DDL327733 DNH327712:DNH327733 DXD327712:DXD327733 EGZ327712:EGZ327733 EQV327712:EQV327733 FAR327712:FAR327733 FKN327712:FKN327733 FUJ327712:FUJ327733 GEF327712:GEF327733 GOB327712:GOB327733 GXX327712:GXX327733 HHT327712:HHT327733 HRP327712:HRP327733 IBL327712:IBL327733 ILH327712:ILH327733 IVD327712:IVD327733 JEZ327712:JEZ327733 JOV327712:JOV327733 JYR327712:JYR327733 KIN327712:KIN327733 KSJ327712:KSJ327733 LCF327712:LCF327733 LMB327712:LMB327733 LVX327712:LVX327733 MFT327712:MFT327733 MPP327712:MPP327733 MZL327712:MZL327733 NJH327712:NJH327733 NTD327712:NTD327733 OCZ327712:OCZ327733 OMV327712:OMV327733 OWR327712:OWR327733 PGN327712:PGN327733 PQJ327712:PQJ327733 QAF327712:QAF327733 QKB327712:QKB327733 QTX327712:QTX327733 RDT327712:RDT327733 RNP327712:RNP327733 RXL327712:RXL327733 SHH327712:SHH327733 SRD327712:SRD327733 TAZ327712:TAZ327733 TKV327712:TKV327733 TUR327712:TUR327733 UEN327712:UEN327733 UOJ327712:UOJ327733 UYF327712:UYF327733 VIB327712:VIB327733 VRX327712:VRX327733 WBT327712:WBT327733 WLP327712:WLP327733 WVL327712:WVL327733 G393248:H393269 IZ393248:IZ393269 SV393248:SV393269 ACR393248:ACR393269 AMN393248:AMN393269 AWJ393248:AWJ393269 BGF393248:BGF393269 BQB393248:BQB393269 BZX393248:BZX393269 CJT393248:CJT393269 CTP393248:CTP393269 DDL393248:DDL393269 DNH393248:DNH393269 DXD393248:DXD393269 EGZ393248:EGZ393269 EQV393248:EQV393269 FAR393248:FAR393269 FKN393248:FKN393269 FUJ393248:FUJ393269 GEF393248:GEF393269 GOB393248:GOB393269 GXX393248:GXX393269 HHT393248:HHT393269 HRP393248:HRP393269 IBL393248:IBL393269 ILH393248:ILH393269 IVD393248:IVD393269 JEZ393248:JEZ393269 JOV393248:JOV393269 JYR393248:JYR393269 KIN393248:KIN393269 KSJ393248:KSJ393269 LCF393248:LCF393269 LMB393248:LMB393269 LVX393248:LVX393269 MFT393248:MFT393269 MPP393248:MPP393269 MZL393248:MZL393269 NJH393248:NJH393269 NTD393248:NTD393269 OCZ393248:OCZ393269 OMV393248:OMV393269 OWR393248:OWR393269 PGN393248:PGN393269 PQJ393248:PQJ393269 QAF393248:QAF393269 QKB393248:QKB393269 QTX393248:QTX393269 RDT393248:RDT393269 RNP393248:RNP393269 RXL393248:RXL393269 SHH393248:SHH393269 SRD393248:SRD393269 TAZ393248:TAZ393269 TKV393248:TKV393269 TUR393248:TUR393269 UEN393248:UEN393269 UOJ393248:UOJ393269 UYF393248:UYF393269 VIB393248:VIB393269 VRX393248:VRX393269 WBT393248:WBT393269 WLP393248:WLP393269 WVL393248:WVL393269 G458784:H458805 IZ458784:IZ458805 SV458784:SV458805 ACR458784:ACR458805 AMN458784:AMN458805 AWJ458784:AWJ458805 BGF458784:BGF458805 BQB458784:BQB458805 BZX458784:BZX458805 CJT458784:CJT458805 CTP458784:CTP458805 DDL458784:DDL458805 DNH458784:DNH458805 DXD458784:DXD458805 EGZ458784:EGZ458805 EQV458784:EQV458805 FAR458784:FAR458805 FKN458784:FKN458805 FUJ458784:FUJ458805 GEF458784:GEF458805 GOB458784:GOB458805 GXX458784:GXX458805 HHT458784:HHT458805 HRP458784:HRP458805 IBL458784:IBL458805 ILH458784:ILH458805 IVD458784:IVD458805 JEZ458784:JEZ458805 JOV458784:JOV458805 JYR458784:JYR458805 KIN458784:KIN458805 KSJ458784:KSJ458805 LCF458784:LCF458805 LMB458784:LMB458805 LVX458784:LVX458805 MFT458784:MFT458805 MPP458784:MPP458805 MZL458784:MZL458805 NJH458784:NJH458805 NTD458784:NTD458805 OCZ458784:OCZ458805 OMV458784:OMV458805 OWR458784:OWR458805 PGN458784:PGN458805 PQJ458784:PQJ458805 QAF458784:QAF458805 QKB458784:QKB458805 QTX458784:QTX458805 RDT458784:RDT458805 RNP458784:RNP458805 RXL458784:RXL458805 SHH458784:SHH458805 SRD458784:SRD458805 TAZ458784:TAZ458805 TKV458784:TKV458805 TUR458784:TUR458805 UEN458784:UEN458805 UOJ458784:UOJ458805 UYF458784:UYF458805 VIB458784:VIB458805 VRX458784:VRX458805 WBT458784:WBT458805 WLP458784:WLP458805 WVL458784:WVL458805 G524320:H524341 IZ524320:IZ524341 SV524320:SV524341 ACR524320:ACR524341 AMN524320:AMN524341 AWJ524320:AWJ524341 BGF524320:BGF524341 BQB524320:BQB524341 BZX524320:BZX524341 CJT524320:CJT524341 CTP524320:CTP524341 DDL524320:DDL524341 DNH524320:DNH524341 DXD524320:DXD524341 EGZ524320:EGZ524341 EQV524320:EQV524341 FAR524320:FAR524341 FKN524320:FKN524341 FUJ524320:FUJ524341 GEF524320:GEF524341 GOB524320:GOB524341 GXX524320:GXX524341 HHT524320:HHT524341 HRP524320:HRP524341 IBL524320:IBL524341 ILH524320:ILH524341 IVD524320:IVD524341 JEZ524320:JEZ524341 JOV524320:JOV524341 JYR524320:JYR524341 KIN524320:KIN524341 KSJ524320:KSJ524341 LCF524320:LCF524341 LMB524320:LMB524341 LVX524320:LVX524341 MFT524320:MFT524341 MPP524320:MPP524341 MZL524320:MZL524341 NJH524320:NJH524341 NTD524320:NTD524341 OCZ524320:OCZ524341 OMV524320:OMV524341 OWR524320:OWR524341 PGN524320:PGN524341 PQJ524320:PQJ524341 QAF524320:QAF524341 QKB524320:QKB524341 QTX524320:QTX524341 RDT524320:RDT524341 RNP524320:RNP524341 RXL524320:RXL524341 SHH524320:SHH524341 SRD524320:SRD524341 TAZ524320:TAZ524341 TKV524320:TKV524341 TUR524320:TUR524341 UEN524320:UEN524341 UOJ524320:UOJ524341 UYF524320:UYF524341 VIB524320:VIB524341 VRX524320:VRX524341 WBT524320:WBT524341 WLP524320:WLP524341 WVL524320:WVL524341 G589856:H589877 IZ589856:IZ589877 SV589856:SV589877 ACR589856:ACR589877 AMN589856:AMN589877 AWJ589856:AWJ589877 BGF589856:BGF589877 BQB589856:BQB589877 BZX589856:BZX589877 CJT589856:CJT589877 CTP589856:CTP589877 DDL589856:DDL589877 DNH589856:DNH589877 DXD589856:DXD589877 EGZ589856:EGZ589877 EQV589856:EQV589877 FAR589856:FAR589877 FKN589856:FKN589877 FUJ589856:FUJ589877 GEF589856:GEF589877 GOB589856:GOB589877 GXX589856:GXX589877 HHT589856:HHT589877 HRP589856:HRP589877 IBL589856:IBL589877 ILH589856:ILH589877 IVD589856:IVD589877 JEZ589856:JEZ589877 JOV589856:JOV589877 JYR589856:JYR589877 KIN589856:KIN589877 KSJ589856:KSJ589877 LCF589856:LCF589877 LMB589856:LMB589877 LVX589856:LVX589877 MFT589856:MFT589877 MPP589856:MPP589877 MZL589856:MZL589877 NJH589856:NJH589877 NTD589856:NTD589877 OCZ589856:OCZ589877 OMV589856:OMV589877 OWR589856:OWR589877 PGN589856:PGN589877 PQJ589856:PQJ589877 QAF589856:QAF589877 QKB589856:QKB589877 QTX589856:QTX589877 RDT589856:RDT589877 RNP589856:RNP589877 RXL589856:RXL589877 SHH589856:SHH589877 SRD589856:SRD589877 TAZ589856:TAZ589877 TKV589856:TKV589877 TUR589856:TUR589877 UEN589856:UEN589877 UOJ589856:UOJ589877 UYF589856:UYF589877 VIB589856:VIB589877 VRX589856:VRX589877 WBT589856:WBT589877 WLP589856:WLP589877 WVL589856:WVL589877 G655392:H655413 IZ655392:IZ655413 SV655392:SV655413 ACR655392:ACR655413 AMN655392:AMN655413 AWJ655392:AWJ655413 BGF655392:BGF655413 BQB655392:BQB655413 BZX655392:BZX655413 CJT655392:CJT655413 CTP655392:CTP655413 DDL655392:DDL655413 DNH655392:DNH655413 DXD655392:DXD655413 EGZ655392:EGZ655413 EQV655392:EQV655413 FAR655392:FAR655413 FKN655392:FKN655413 FUJ655392:FUJ655413 GEF655392:GEF655413 GOB655392:GOB655413 GXX655392:GXX655413 HHT655392:HHT655413 HRP655392:HRP655413 IBL655392:IBL655413 ILH655392:ILH655413 IVD655392:IVD655413 JEZ655392:JEZ655413 JOV655392:JOV655413 JYR655392:JYR655413 KIN655392:KIN655413 KSJ655392:KSJ655413 LCF655392:LCF655413 LMB655392:LMB655413 LVX655392:LVX655413 MFT655392:MFT655413 MPP655392:MPP655413 MZL655392:MZL655413 NJH655392:NJH655413 NTD655392:NTD655413 OCZ655392:OCZ655413 OMV655392:OMV655413 OWR655392:OWR655413 PGN655392:PGN655413 PQJ655392:PQJ655413 QAF655392:QAF655413 QKB655392:QKB655413 QTX655392:QTX655413 RDT655392:RDT655413 RNP655392:RNP655413 RXL655392:RXL655413 SHH655392:SHH655413 SRD655392:SRD655413 TAZ655392:TAZ655413 TKV655392:TKV655413 TUR655392:TUR655413 UEN655392:UEN655413 UOJ655392:UOJ655413 UYF655392:UYF655413 VIB655392:VIB655413 VRX655392:VRX655413 WBT655392:WBT655413 WLP655392:WLP655413 WVL655392:WVL655413 G720928:H720949 IZ720928:IZ720949 SV720928:SV720949 ACR720928:ACR720949 AMN720928:AMN720949 AWJ720928:AWJ720949 BGF720928:BGF720949 BQB720928:BQB720949 BZX720928:BZX720949 CJT720928:CJT720949 CTP720928:CTP720949 DDL720928:DDL720949 DNH720928:DNH720949 DXD720928:DXD720949 EGZ720928:EGZ720949 EQV720928:EQV720949 FAR720928:FAR720949 FKN720928:FKN720949 FUJ720928:FUJ720949 GEF720928:GEF720949 GOB720928:GOB720949 GXX720928:GXX720949 HHT720928:HHT720949 HRP720928:HRP720949 IBL720928:IBL720949 ILH720928:ILH720949 IVD720928:IVD720949 JEZ720928:JEZ720949 JOV720928:JOV720949 JYR720928:JYR720949 KIN720928:KIN720949 KSJ720928:KSJ720949 LCF720928:LCF720949 LMB720928:LMB720949 LVX720928:LVX720949 MFT720928:MFT720949 MPP720928:MPP720949 MZL720928:MZL720949 NJH720928:NJH720949 NTD720928:NTD720949 OCZ720928:OCZ720949 OMV720928:OMV720949 OWR720928:OWR720949 PGN720928:PGN720949 PQJ720928:PQJ720949 QAF720928:QAF720949 QKB720928:QKB720949 QTX720928:QTX720949 RDT720928:RDT720949 RNP720928:RNP720949 RXL720928:RXL720949 SHH720928:SHH720949 SRD720928:SRD720949 TAZ720928:TAZ720949 TKV720928:TKV720949 TUR720928:TUR720949 UEN720928:UEN720949 UOJ720928:UOJ720949 UYF720928:UYF720949 VIB720928:VIB720949 VRX720928:VRX720949 WBT720928:WBT720949 WLP720928:WLP720949 WVL720928:WVL720949 G786464:H786485 IZ786464:IZ786485 SV786464:SV786485 ACR786464:ACR786485 AMN786464:AMN786485 AWJ786464:AWJ786485 BGF786464:BGF786485 BQB786464:BQB786485 BZX786464:BZX786485 CJT786464:CJT786485 CTP786464:CTP786485 DDL786464:DDL786485 DNH786464:DNH786485 DXD786464:DXD786485 EGZ786464:EGZ786485 EQV786464:EQV786485 FAR786464:FAR786485 FKN786464:FKN786485 FUJ786464:FUJ786485 GEF786464:GEF786485 GOB786464:GOB786485 GXX786464:GXX786485 HHT786464:HHT786485 HRP786464:HRP786485 IBL786464:IBL786485 ILH786464:ILH786485 IVD786464:IVD786485 JEZ786464:JEZ786485 JOV786464:JOV786485 JYR786464:JYR786485 KIN786464:KIN786485 KSJ786464:KSJ786485 LCF786464:LCF786485 LMB786464:LMB786485 LVX786464:LVX786485 MFT786464:MFT786485 MPP786464:MPP786485 MZL786464:MZL786485 NJH786464:NJH786485 NTD786464:NTD786485 OCZ786464:OCZ786485 OMV786464:OMV786485 OWR786464:OWR786485 PGN786464:PGN786485 PQJ786464:PQJ786485 QAF786464:QAF786485 QKB786464:QKB786485 QTX786464:QTX786485 RDT786464:RDT786485 RNP786464:RNP786485 RXL786464:RXL786485 SHH786464:SHH786485 SRD786464:SRD786485 TAZ786464:TAZ786485 TKV786464:TKV786485 TUR786464:TUR786485 UEN786464:UEN786485 UOJ786464:UOJ786485 UYF786464:UYF786485 VIB786464:VIB786485 VRX786464:VRX786485 WBT786464:WBT786485 WLP786464:WLP786485 WVL786464:WVL786485 G852000:H852021 IZ852000:IZ852021 SV852000:SV852021 ACR852000:ACR852021 AMN852000:AMN852021 AWJ852000:AWJ852021 BGF852000:BGF852021 BQB852000:BQB852021 BZX852000:BZX852021 CJT852000:CJT852021 CTP852000:CTP852021 DDL852000:DDL852021 DNH852000:DNH852021 DXD852000:DXD852021 EGZ852000:EGZ852021 EQV852000:EQV852021 FAR852000:FAR852021 FKN852000:FKN852021 FUJ852000:FUJ852021 GEF852000:GEF852021 GOB852000:GOB852021 GXX852000:GXX852021 HHT852000:HHT852021 HRP852000:HRP852021 IBL852000:IBL852021 ILH852000:ILH852021 IVD852000:IVD852021 JEZ852000:JEZ852021 JOV852000:JOV852021 JYR852000:JYR852021 KIN852000:KIN852021 KSJ852000:KSJ852021 LCF852000:LCF852021 LMB852000:LMB852021 LVX852000:LVX852021 MFT852000:MFT852021 MPP852000:MPP852021 MZL852000:MZL852021 NJH852000:NJH852021 NTD852000:NTD852021 OCZ852000:OCZ852021 OMV852000:OMV852021 OWR852000:OWR852021 PGN852000:PGN852021 PQJ852000:PQJ852021 QAF852000:QAF852021 QKB852000:QKB852021 QTX852000:QTX852021 RDT852000:RDT852021 RNP852000:RNP852021 RXL852000:RXL852021 SHH852000:SHH852021 SRD852000:SRD852021 TAZ852000:TAZ852021 TKV852000:TKV852021 TUR852000:TUR852021 UEN852000:UEN852021 UOJ852000:UOJ852021 UYF852000:UYF852021 VIB852000:VIB852021 VRX852000:VRX852021 WBT852000:WBT852021 WLP852000:WLP852021 WVL852000:WVL852021 G917536:H917557 IZ917536:IZ917557 SV917536:SV917557 ACR917536:ACR917557 AMN917536:AMN917557 AWJ917536:AWJ917557 BGF917536:BGF917557 BQB917536:BQB917557 BZX917536:BZX917557 CJT917536:CJT917557 CTP917536:CTP917557 DDL917536:DDL917557 DNH917536:DNH917557 DXD917536:DXD917557 EGZ917536:EGZ917557 EQV917536:EQV917557 FAR917536:FAR917557 FKN917536:FKN917557 FUJ917536:FUJ917557 GEF917536:GEF917557 GOB917536:GOB917557 GXX917536:GXX917557 HHT917536:HHT917557 HRP917536:HRP917557 IBL917536:IBL917557 ILH917536:ILH917557 IVD917536:IVD917557 JEZ917536:JEZ917557 JOV917536:JOV917557 JYR917536:JYR917557 KIN917536:KIN917557 KSJ917536:KSJ917557 LCF917536:LCF917557 LMB917536:LMB917557 LVX917536:LVX917557 MFT917536:MFT917557 MPP917536:MPP917557 MZL917536:MZL917557 NJH917536:NJH917557 NTD917536:NTD917557 OCZ917536:OCZ917557 OMV917536:OMV917557 OWR917536:OWR917557 PGN917536:PGN917557 PQJ917536:PQJ917557 QAF917536:QAF917557 QKB917536:QKB917557 QTX917536:QTX917557 RDT917536:RDT917557 RNP917536:RNP917557 RXL917536:RXL917557 SHH917536:SHH917557 SRD917536:SRD917557 TAZ917536:TAZ917557 TKV917536:TKV917557 TUR917536:TUR917557 UEN917536:UEN917557 UOJ917536:UOJ917557 UYF917536:UYF917557 VIB917536:VIB917557 VRX917536:VRX917557 WBT917536:WBT917557 WLP917536:WLP917557 WVL917536:WVL917557 G983072:H983093 IZ983072:IZ983093 SV983072:SV983093 ACR983072:ACR983093 AMN983072:AMN983093 AWJ983072:AWJ983093 BGF983072:BGF983093 BQB983072:BQB983093 BZX983072:BZX983093 CJT983072:CJT983093 CTP983072:CTP983093 DDL983072:DDL983093 DNH983072:DNH983093 DXD983072:DXD983093 EGZ983072:EGZ983093 EQV983072:EQV983093 FAR983072:FAR983093 FKN983072:FKN983093 FUJ983072:FUJ983093 GEF983072:GEF983093 GOB983072:GOB983093 GXX983072:GXX983093 HHT983072:HHT983093 HRP983072:HRP983093 IBL983072:IBL983093 ILH983072:ILH983093 IVD983072:IVD983093 JEZ983072:JEZ983093 JOV983072:JOV983093 JYR983072:JYR983093 KIN983072:KIN983093 KSJ983072:KSJ983093 LCF983072:LCF983093 LMB983072:LMB983093 LVX983072:LVX983093 MFT983072:MFT983093 MPP983072:MPP983093 MZL983072:MZL983093 NJH983072:NJH983093 NTD983072:NTD983093 OCZ983072:OCZ983093 OMV983072:OMV983093 OWR983072:OWR983093 PGN983072:PGN983093 PQJ983072:PQJ983093 QAF983072:QAF983093 QKB983072:QKB983093 QTX983072:QTX983093 RDT983072:RDT983093 RNP983072:RNP983093 RXL983072:RXL983093 SHH983072:SHH983093 SRD983072:SRD983093 TAZ983072:TAZ983093 TKV983072:TKV983093 TUR983072:TUR983093 UEN983072:UEN983093 UOJ983072:UOJ983093 UYF983072:UYF983093 VIB983072:VIB983093 VRX983072:VRX983093 WBT983072:WBT983093 WLP983072:WLP983093 WVL983072:WVL983093 IZ13:IZ115 SV13:SV115 ACR13:ACR115 AMN13:AMN115 AWJ13:AWJ115 BGF13:BGF115 BQB13:BQB115 BZX13:BZX115 CJT13:CJT115 CTP13:CTP115 DDL13:DDL115 DNH13:DNH115 DXD13:DXD115 EGZ13:EGZ115 EQV13:EQV115 FAR13:FAR115 FKN13:FKN115 FUJ13:FUJ115 GEF13:GEF115 GOB13:GOB115 GXX13:GXX115 HHT13:HHT115 HRP13:HRP115 IBL13:IBL115 ILH13:ILH115 IVD13:IVD115 JEZ13:JEZ115 JOV13:JOV115 JYR13:JYR115 KIN13:KIN115 KSJ13:KSJ115 LCF13:LCF115 LMB13:LMB115 LVX13:LVX115 MFT13:MFT115 MPP13:MPP115 MZL13:MZL115 NJH13:NJH115 NTD13:NTD115 OCZ13:OCZ115 OMV13:OMV115 OWR13:OWR115 PGN13:PGN115 PQJ13:PQJ115 QAF13:QAF115 QKB13:QKB115 QTX13:QTX115 RDT13:RDT115 RNP13:RNP115 RXL13:RXL115 SHH13:SHH115 SRD13:SRD115 TAZ13:TAZ115 TKV13:TKV115 TUR13:TUR115 UEN13:UEN115 UOJ13:UOJ115 UYF13:UYF115 VIB13:VIB115 VRX13:VRX115 WBT13:WBT115 WLP13:WLP115 WVL13:WVL115 G13:G115" xr:uid="{00000000-0002-0000-0300-000001000000}">
      <formula1>"A,B,C,D,E,F"</formula1>
      <formula2>0</formula2>
    </dataValidation>
  </dataValidations>
  <printOptions horizontalCentered="1"/>
  <pageMargins left="0.43307086614173229" right="0.43307086614173229" top="0.74803149606299213" bottom="0.74803149606299213" header="0.31496062992125984" footer="0.31496062992125984"/>
  <pageSetup paperSize="9" scale="46" firstPageNumber="0" fitToHeight="0" orientation="portrait" horizontalDpi="300" verticalDpi="300" r:id="rId1"/>
  <headerFooter alignWithMargins="0">
    <oddFooter>&amp;C&amp;P / &amp;N</oddFooter>
  </headerFooter>
  <rowBreaks count="1" manualBreakCount="1">
    <brk id="93" max="16383" man="1"/>
  </rowBreaks>
  <drawing r:id="rId2"/>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14</vt:i4>
      </vt:variant>
    </vt:vector>
  </HeadingPairs>
  <TitlesOfParts>
    <vt:vector size="18" baseType="lpstr">
      <vt:lpstr>表題</vt:lpstr>
      <vt:lpstr>統合型行政システム（ポータル・決裁基盤）</vt:lpstr>
      <vt:lpstr>統合型行政システム（財務会計）</vt:lpstr>
      <vt:lpstr>統合型行政システム（文書管理）</vt:lpstr>
      <vt:lpstr>'統合型行政システム（ポータル・決裁基盤）'!ag</vt:lpstr>
      <vt:lpstr>'統合型行政システム（財務会計）'!ag</vt:lpstr>
      <vt:lpstr>'統合型行政システム（文書管理）'!ag</vt:lpstr>
      <vt:lpstr>'統合型行政システム（ポータル・決裁基盤）'!cfg</vt:lpstr>
      <vt:lpstr>'統合型行政システム（財務会計）'!cfg</vt:lpstr>
      <vt:lpstr>'統合型行政システム（文書管理）'!cfg</vt:lpstr>
      <vt:lpstr>'統合型行政システム（ポータル・決裁基盤）'!Print_Area</vt:lpstr>
      <vt:lpstr>'統合型行政システム（財務会計）'!Print_Area</vt:lpstr>
      <vt:lpstr>'統合型行政システム（文書管理）'!Print_Area</vt:lpstr>
      <vt:lpstr>表題!Print_Area</vt:lpstr>
      <vt:lpstr>'統合型行政システム（ポータル・決裁基盤）'!Print_Titles</vt:lpstr>
      <vt:lpstr>'統合型行政システム（財務会計）'!Print_Titles</vt:lpstr>
      <vt:lpstr>'統合型行政システム（文書管理）'!Print_Titles</vt:lpstr>
      <vt:lpstr>表題!qj</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Ando, Yuki</dc:creator>
  <cp:keywords/>
  <dc:description/>
  <cp:lastModifiedBy>宮崎　雄太</cp:lastModifiedBy>
  <cp:revision/>
  <cp:lastPrinted>2026-03-09T00:48:37Z</cp:lastPrinted>
  <dcterms:created xsi:type="dcterms:W3CDTF">2024-04-10T04:25:32Z</dcterms:created>
  <dcterms:modified xsi:type="dcterms:W3CDTF">2026-03-12T02:12:56Z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2024-04-10T04:25:39Z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500c5d20-dee6-4b36-a063-2122b8c4a752</vt:lpwstr>
  </property>
  <property fmtid="{D5CDD505-2E9C-101B-9397-08002B2CF9AE}" pid="8" name="MSIP_Label_ea60d57e-af5b-4752-ac57-3e4f28ca11dc_ContentBits">
    <vt:lpwstr>0</vt:lpwstr>
  </property>
  <property fmtid="{D5CDD505-2E9C-101B-9397-08002B2CF9AE}" pid="9" name="ContentTypeId">
    <vt:lpwstr>0x010100EFD6B318802A9446A29CD0A6926E71EB</vt:lpwstr>
  </property>
</Properties>
</file>