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600" windowHeight="3930"/>
  </bookViews>
  <sheets>
    <sheet name="P0" sheetId="2" r:id="rId1"/>
    <sheet name="P1" sheetId="4" r:id="rId2"/>
    <sheet name="P2" sheetId="3" r:id="rId3"/>
    <sheet name="P3" sheetId="5" r:id="rId4"/>
    <sheet name="P4" sheetId="6" r:id="rId5"/>
    <sheet name="P5" sheetId="7" r:id="rId6"/>
    <sheet name="P6" sheetId="8" r:id="rId7"/>
    <sheet name="P7" sheetId="9" r:id="rId8"/>
    <sheet name="P8" sheetId="10" r:id="rId9"/>
    <sheet name="P9" sheetId="11" r:id="rId10"/>
    <sheet name="P10" sheetId="12" r:id="rId11"/>
    <sheet name="P11" sheetId="13" r:id="rId12"/>
    <sheet name="P12" sheetId="14" r:id="rId13"/>
    <sheet name="P13" sheetId="15" r:id="rId14"/>
    <sheet name="P14" sheetId="16" r:id="rId15"/>
    <sheet name="P15" sheetId="17" r:id="rId16"/>
    <sheet name="P16" sheetId="18" r:id="rId17"/>
    <sheet name="P17" sheetId="19" r:id="rId18"/>
    <sheet name="P18" sheetId="20" r:id="rId19"/>
    <sheet name="P19" sheetId="21" r:id="rId20"/>
    <sheet name="P20" sheetId="22" r:id="rId21"/>
    <sheet name="P21" sheetId="23" r:id="rId22"/>
    <sheet name="P22" sheetId="24" r:id="rId23"/>
    <sheet name="P23" sheetId="25" r:id="rId24"/>
    <sheet name="P24" sheetId="26" r:id="rId25"/>
    <sheet name="P25" sheetId="27" r:id="rId26"/>
    <sheet name="P26" sheetId="28" r:id="rId27"/>
    <sheet name="P27" sheetId="29" r:id="rId28"/>
    <sheet name="P28" sheetId="30" r:id="rId29"/>
    <sheet name="P29" sheetId="31" r:id="rId30"/>
    <sheet name="P30" sheetId="32" r:id="rId31"/>
    <sheet name="P31" sheetId="33" r:id="rId32"/>
    <sheet name="P32" sheetId="34" r:id="rId33"/>
    <sheet name="P33" sheetId="35" r:id="rId34"/>
    <sheet name="P34" sheetId="36" r:id="rId35"/>
    <sheet name="P35" sheetId="37" r:id="rId36"/>
    <sheet name="P36" sheetId="38" r:id="rId37"/>
    <sheet name="P37" sheetId="39" r:id="rId38"/>
    <sheet name="P38" sheetId="40" r:id="rId39"/>
    <sheet name="P39" sheetId="41" r:id="rId40"/>
    <sheet name="P40" sheetId="42" r:id="rId41"/>
    <sheet name="P41" sheetId="43" r:id="rId42"/>
    <sheet name="P42" sheetId="44" r:id="rId43"/>
    <sheet name="P43" sheetId="45" r:id="rId44"/>
    <sheet name="P44" sheetId="46" r:id="rId45"/>
    <sheet name="P45" sheetId="47" r:id="rId46"/>
    <sheet name="P46" sheetId="48" r:id="rId47"/>
    <sheet name="P47" sheetId="49" r:id="rId48"/>
    <sheet name="P48" sheetId="50" r:id="rId49"/>
    <sheet name="P49" sheetId="51" r:id="rId50"/>
    <sheet name="P50" sheetId="52" r:id="rId51"/>
    <sheet name="P51" sheetId="53" r:id="rId52"/>
    <sheet name="P52" sheetId="54" r:id="rId53"/>
    <sheet name="P53" sheetId="55" r:id="rId54"/>
    <sheet name="P54" sheetId="56" r:id="rId55"/>
    <sheet name="P55" sheetId="57" r:id="rId56"/>
    <sheet name="P56" sheetId="58" r:id="rId57"/>
  </sheets>
  <definedNames>
    <definedName name="____xlnm.Print_Area" localSheetId="42">'P42'!$A$1:$F$29</definedName>
    <definedName name="___xlnm.Print_Area" localSheetId="41">'P41'!$A$1:$J$27</definedName>
    <definedName name="__xlfn_BAHTTEXT">#N/A</definedName>
    <definedName name="__xlnm.Print_Area" localSheetId="22">'P22'!$A$1:$E$24</definedName>
    <definedName name="_xlnm.Print_Area" localSheetId="22">'P22'!$A$1:$E$24</definedName>
    <definedName name="_xlnm.Print_Area" localSheetId="41">'P41'!$A$1:$J$27</definedName>
    <definedName name="Z_46D54FF6_E99C_4E1F_A4BD_EFB0DA45DD37__wvu_PrintArea" localSheetId="22">'P22'!$A$1:$E$24</definedName>
    <definedName name="Z_46D54FF6_E99C_4E1F_A4BD_EFB0DA45DD37__wvu_PrintArea" localSheetId="41">'P41'!$A$1:$J$27</definedName>
    <definedName name="Z_46D54FF6_E99C_4E1F_A4BD_EFB0DA45DD37__wvu_PrintArea" localSheetId="42">'P42'!$A$1:$F$29</definedName>
  </definedNames>
  <calcPr calcId="162913"/>
  <extLst>
    <ext uri="{140A7094-0E35-4892-8432-C4D2E57EDEB5}">
      <x15:workbookPr chartTrackingRefBase="1"/>
    </ext>
  </extLst>
</workbook>
</file>

<file path=xl/sharedStrings.xml><?xml version="1.0" encoding="utf-8"?>
<sst xmlns="http://schemas.openxmlformats.org/spreadsheetml/2006/main" count="1639" uniqueCount="1158">
  <si>
    <t>令和</t>
  </si>
  <si>
    <t>年度　</t>
  </si>
  <si>
    <t>施　設　調　査　書</t>
  </si>
  <si>
    <t>児童福祉施設（母子生活支援施設）</t>
  </si>
  <si>
    <t>施設名</t>
  </si>
  <si>
    <t>所在地</t>
  </si>
  <si>
    <t>就任年月日</t>
  </si>
  <si>
    <t>施設長</t>
  </si>
  <si>
    <t>世帯</t>
  </si>
  <si>
    <t>名</t>
  </si>
  <si>
    <t>外部業務委託</t>
  </si>
  <si>
    <t>「有・無」を記入してください。</t>
  </si>
  <si>
    <t>その他</t>
  </si>
  <si>
    <t>　　　</t>
  </si>
  <si>
    <t>備付帳簿（運営管理関係書類）</t>
  </si>
  <si>
    <t>※有無欄については、作成のものに○を記入してください。</t>
  </si>
  <si>
    <t>区分</t>
  </si>
  <si>
    <t>帳簿名</t>
  </si>
  <si>
    <t>有無</t>
  </si>
  <si>
    <t>事業計画書</t>
  </si>
  <si>
    <t>源泉徴収税関係書類</t>
  </si>
  <si>
    <t>事業報告書</t>
  </si>
  <si>
    <t>非常勤職員雇入通知書</t>
  </si>
  <si>
    <t>運</t>
  </si>
  <si>
    <t>管理規程（施設の規程等）</t>
  </si>
  <si>
    <t>職員健康診断記録</t>
  </si>
  <si>
    <t>業務分担表</t>
  </si>
  <si>
    <t>研修関係書類</t>
  </si>
  <si>
    <t>職員会議録・各種委員会議事録</t>
  </si>
  <si>
    <t>業務日誌</t>
  </si>
  <si>
    <t>営</t>
  </si>
  <si>
    <t>就業規則（給与規定等含む）</t>
  </si>
  <si>
    <t>施設認可・届出書（内容変更含む）</t>
  </si>
  <si>
    <t>職員履歴書</t>
  </si>
  <si>
    <t>災害対策関係書類</t>
  </si>
  <si>
    <t>資格証明書</t>
  </si>
  <si>
    <t>避難訓練記録</t>
  </si>
  <si>
    <t>管</t>
  </si>
  <si>
    <t>労働者名簿</t>
  </si>
  <si>
    <t>消防署関係書類</t>
  </si>
  <si>
    <t>勤務（ローテーション）表</t>
  </si>
  <si>
    <t>避難者名簿</t>
  </si>
  <si>
    <t>出勤簿（タイムカード）</t>
  </si>
  <si>
    <t>労働基準監督署への届出関係書類</t>
  </si>
  <si>
    <t>理</t>
  </si>
  <si>
    <t>超過勤務命令簿</t>
  </si>
  <si>
    <t>建物・設備点検関係書類</t>
  </si>
  <si>
    <t>年次有給休暇整理簿</t>
  </si>
  <si>
    <t>水質検査関係書類</t>
  </si>
  <si>
    <t>出張命令簿</t>
  </si>
  <si>
    <t>宿日直日誌</t>
  </si>
  <si>
    <t>給与（賃金）台帳</t>
  </si>
  <si>
    <t>沿革に関する記録</t>
  </si>
  <si>
    <t>社会保険・雇用保険関係書類</t>
  </si>
  <si>
    <t>苦情及び事故対応に関する書類</t>
  </si>
  <si>
    <t>　　　　</t>
  </si>
  <si>
    <t>「はい・いいえ」を記入してください</t>
  </si>
  <si>
    <t>掲示</t>
  </si>
  <si>
    <t>第三者評価</t>
  </si>
  <si>
    <t>実施
時期</t>
  </si>
  <si>
    <t>第三者評価は実施していないが、利用者調査は実施</t>
  </si>
  <si>
    <t>第三者評価は実施していないが、自己評価は実施</t>
  </si>
  <si>
    <r>
      <rPr>
        <sz val="11"/>
        <color theme="1"/>
        <rFont val="游ゴシック"/>
        <family val="2"/>
        <scheme val="minor"/>
      </rPr>
      <t xml:space="preserve">      (3)</t>
    </r>
    <r>
      <rPr>
        <sz val="11"/>
        <rFont val="DejaVu Sans"/>
        <family val="2"/>
      </rPr>
      <t>　事故の未然防止や事故発生時の初期対応のためのマニュアルは、整備されていますか。</t>
    </r>
  </si>
  <si>
    <t>　　　　　　　　　　　　　　具体的な内容記入</t>
  </si>
  <si>
    <t>改正日</t>
  </si>
  <si>
    <t>改正内容</t>
  </si>
  <si>
    <t>差異の内容</t>
  </si>
  <si>
    <t>利用者特記事項</t>
  </si>
  <si>
    <t>利用者の状況（現員・外泊等）</t>
  </si>
  <si>
    <t>来訪者</t>
  </si>
  <si>
    <t>行事</t>
  </si>
  <si>
    <t>職員の状況（休暇・出張）</t>
  </si>
  <si>
    <t>その他の内容→</t>
  </si>
  <si>
    <t>会議の名称</t>
  </si>
  <si>
    <t>実施年月</t>
  </si>
  <si>
    <t>回数</t>
  </si>
  <si>
    <t>記録</t>
  </si>
  <si>
    <t>　　　　　　　参加職員</t>
  </si>
  <si>
    <t>位置付け、機能、主な議題等</t>
  </si>
  <si>
    <t>（記入例）苦情解決委員会</t>
  </si>
  <si>
    <r>
      <rPr>
        <sz val="11"/>
        <rFont val="DejaVu Sans"/>
        <family val="2"/>
      </rPr>
      <t>５月、</t>
    </r>
    <r>
      <rPr>
        <sz val="11"/>
        <color theme="1"/>
        <rFont val="游ゴシック"/>
        <family val="2"/>
        <scheme val="minor"/>
      </rPr>
      <t>11</t>
    </r>
    <r>
      <rPr>
        <sz val="11"/>
        <rFont val="DejaVu Sans"/>
        <family val="2"/>
      </rPr>
      <t>月、</t>
    </r>
    <r>
      <rPr>
        <sz val="11"/>
        <color theme="1"/>
        <rFont val="游ゴシック"/>
        <family val="2"/>
        <scheme val="minor"/>
      </rPr>
      <t>R</t>
    </r>
    <r>
      <rPr>
        <sz val="11"/>
        <rFont val="DejaVu Sans"/>
        <family val="2"/>
      </rPr>
      <t>６</t>
    </r>
    <r>
      <rPr>
        <sz val="11"/>
        <color theme="1"/>
        <rFont val="游ゴシック"/>
        <family val="2"/>
        <scheme val="minor"/>
      </rPr>
      <t>.1</t>
    </r>
  </si>
  <si>
    <t>有</t>
  </si>
  <si>
    <t>○</t>
  </si>
  <si>
    <t>心理職員</t>
  </si>
  <si>
    <t>（記入例）</t>
  </si>
  <si>
    <t>少年指導員
兼事務員</t>
  </si>
  <si>
    <t>医師</t>
  </si>
  <si>
    <t>第三者委員を交えた利用者の「苦情解</t>
  </si>
  <si>
    <t>保育士</t>
  </si>
  <si>
    <t>調理員等</t>
  </si>
  <si>
    <t>決」の検討</t>
  </si>
  <si>
    <t>母子支援員</t>
  </si>
  <si>
    <t>個別対応職員</t>
  </si>
  <si>
    <t>「いる・いない」を記入してください。</t>
  </si>
  <si>
    <t>　　　　　区  　　　　　　　分</t>
  </si>
  <si>
    <t>作成の有無</t>
  </si>
  <si>
    <t>直近改正日</t>
  </si>
  <si>
    <t>理事会審議有無</t>
  </si>
  <si>
    <t>労基署への届出の有無</t>
  </si>
  <si>
    <t>労基署への届出受理年月日</t>
  </si>
  <si>
    <r>
      <rPr>
        <sz val="11"/>
        <rFont val="DejaVu Sans"/>
        <family val="2"/>
      </rPr>
      <t xml:space="preserve">特  記  事  項
</t>
    </r>
    <r>
      <rPr>
        <sz val="11"/>
        <color theme="1"/>
        <rFont val="游ゴシック"/>
        <family val="2"/>
        <scheme val="minor"/>
      </rPr>
      <t>(</t>
    </r>
    <r>
      <rPr>
        <sz val="11"/>
        <rFont val="DejaVu Sans"/>
        <family val="2"/>
      </rPr>
      <t>改正予定と内容等</t>
    </r>
    <r>
      <rPr>
        <sz val="11"/>
        <color theme="1"/>
        <rFont val="游ゴシック"/>
        <family val="2"/>
        <scheme val="minor"/>
      </rPr>
      <t>)</t>
    </r>
  </si>
  <si>
    <t>―</t>
  </si>
  <si>
    <t>文書の配布</t>
  </si>
  <si>
    <t>回覧</t>
  </si>
  <si>
    <t>口頭</t>
  </si>
  <si>
    <t>常・</t>
  </si>
  <si>
    <t>職  種</t>
  </si>
  <si>
    <t>本年４月１日現在</t>
  </si>
  <si>
    <t>※検査日現在</t>
  </si>
  <si>
    <t>前年度月別現員数</t>
  </si>
  <si>
    <t>過不足理由</t>
  </si>
  <si>
    <t>非別</t>
  </si>
  <si>
    <t>基準</t>
  </si>
  <si>
    <t>現員</t>
  </si>
  <si>
    <t>過不足</t>
  </si>
  <si>
    <t>国</t>
  </si>
  <si>
    <t>都</t>
  </si>
  <si>
    <t>計</t>
  </si>
  <si>
    <t>事務員</t>
  </si>
  <si>
    <t>少年指導員兼事務員</t>
  </si>
  <si>
    <t>心理療法職員</t>
  </si>
  <si>
    <t>小計</t>
  </si>
  <si>
    <t>嘱託医</t>
  </si>
  <si>
    <t>自立支援</t>
  </si>
  <si>
    <t>警備員等</t>
  </si>
  <si>
    <t>合計</t>
  </si>
  <si>
    <r>
      <rPr>
        <sz val="10"/>
        <color indexed="8"/>
        <rFont val="DejaVu Sans"/>
        <family val="2"/>
      </rPr>
      <t xml:space="preserve"> （注）</t>
    </r>
    <r>
      <rPr>
        <sz val="10"/>
        <color indexed="8"/>
        <rFont val="ＭＳ Ｐゴシック"/>
        <family val="3"/>
        <charset val="128"/>
      </rPr>
      <t xml:space="preserve">1 </t>
    </r>
    <r>
      <rPr>
        <sz val="10"/>
        <color indexed="8"/>
        <rFont val="DejaVu Sans"/>
        <family val="2"/>
      </rPr>
      <t>基準（国）は措置費算定基準によること。</t>
    </r>
  </si>
  <si>
    <t>資格を有していない職種</t>
  </si>
  <si>
    <t>理由</t>
  </si>
  <si>
    <t>内容　</t>
  </si>
  <si>
    <t>社会福祉士</t>
  </si>
  <si>
    <t>人</t>
  </si>
  <si>
    <t>臨床心理士</t>
  </si>
  <si>
    <t>明示方法</t>
  </si>
  <si>
    <t>退職年月日</t>
  </si>
  <si>
    <t>在職年数</t>
  </si>
  <si>
    <t>在職月数</t>
  </si>
  <si>
    <t>職種</t>
  </si>
  <si>
    <t>年齢</t>
  </si>
  <si>
    <t>退職理由</t>
  </si>
  <si>
    <t xml:space="preserve">         ※総有給休暇日数は前年又は前年度に保有した休暇の総計（繰越分を含む。）総取得日数は前年又は前年度に使用した休暇の総計</t>
  </si>
  <si>
    <t>１勤務の人数</t>
  </si>
  <si>
    <t>１勤務の時間</t>
  </si>
  <si>
    <t>１人の月平均</t>
  </si>
  <si>
    <r>
      <rPr>
        <sz val="11"/>
        <rFont val="DejaVu Sans"/>
        <family val="2"/>
      </rPr>
      <t>勤務者の職名の箇所に</t>
    </r>
    <r>
      <rPr>
        <sz val="11"/>
        <color theme="1"/>
        <rFont val="游ゴシック"/>
        <family val="2"/>
        <scheme val="minor"/>
      </rPr>
      <t>"○"</t>
    </r>
    <r>
      <rPr>
        <sz val="11"/>
        <rFont val="DejaVu Sans"/>
        <family val="2"/>
      </rPr>
      <t>を記入してください</t>
    </r>
  </si>
  <si>
    <t>夜勤（３直三交代制）</t>
  </si>
  <si>
    <t>夜勤（２直二交代制）</t>
  </si>
  <si>
    <t>夜間</t>
  </si>
  <si>
    <t>夜勤（２直変則二交代制）</t>
  </si>
  <si>
    <t>宿直</t>
  </si>
  <si>
    <t>警備</t>
  </si>
  <si>
    <t>日曜</t>
  </si>
  <si>
    <t>平常勤務</t>
  </si>
  <si>
    <t>祝日</t>
  </si>
  <si>
    <t>日直</t>
  </si>
  <si>
    <t>　   ① 給与規程に定めていない手当の支給はありませんか。</t>
  </si>
  <si>
    <t>「ある」場合</t>
  </si>
  <si>
    <t>名称</t>
  </si>
  <si>
    <t>内容</t>
  </si>
  <si>
    <r>
      <rPr>
        <sz val="11"/>
        <rFont val="DejaVu Sans"/>
        <family val="2"/>
      </rPr>
      <t>賃金平均日額</t>
    </r>
    <r>
      <rPr>
        <sz val="11"/>
        <color theme="1"/>
        <rFont val="游ゴシック"/>
        <family val="2"/>
        <scheme val="minor"/>
      </rPr>
      <t>×</t>
    </r>
    <r>
      <rPr>
        <sz val="11"/>
        <rFont val="DejaVu Sans"/>
        <family val="2"/>
      </rPr>
      <t>１／３の額</t>
    </r>
  </si>
  <si>
    <t>円</t>
  </si>
  <si>
    <t>現在手当額</t>
  </si>
  <si>
    <t>社会保険等</t>
  </si>
  <si>
    <t>退職共済</t>
  </si>
  <si>
    <t>健康保険</t>
  </si>
  <si>
    <t>厚生年金</t>
  </si>
  <si>
    <t>労災保険</t>
  </si>
  <si>
    <t>雇用保険</t>
  </si>
  <si>
    <t>医療事業団</t>
  </si>
  <si>
    <t>東社協共済</t>
  </si>
  <si>
    <t>常勤（人）</t>
  </si>
  <si>
    <t>非常勤（人）</t>
  </si>
  <si>
    <t>令和５年度実績</t>
  </si>
  <si>
    <r>
      <rPr>
        <sz val="11"/>
        <rFont val="DejaVu Sans"/>
        <family val="2"/>
      </rPr>
      <t>　　　　　　検査実施項目</t>
    </r>
    <r>
      <rPr>
        <sz val="11"/>
        <color theme="1"/>
        <rFont val="游ゴシック"/>
        <family val="2"/>
        <scheme val="minor"/>
      </rPr>
      <t>(1)</t>
    </r>
  </si>
  <si>
    <r>
      <rPr>
        <sz val="11"/>
        <rFont val="DejaVu Sans"/>
        <family val="2"/>
      </rPr>
      <t>　　　　　　　　　　　　　検査実施項目</t>
    </r>
    <r>
      <rPr>
        <sz val="11"/>
        <color theme="1"/>
        <rFont val="游ゴシック"/>
        <family val="2"/>
        <scheme val="minor"/>
      </rPr>
      <t>(2)</t>
    </r>
  </si>
  <si>
    <t>腰痛検診</t>
  </si>
  <si>
    <t>月日</t>
  </si>
  <si>
    <t>Ｘ線</t>
  </si>
  <si>
    <t>血圧</t>
  </si>
  <si>
    <t>尿検査</t>
  </si>
  <si>
    <t>貧血</t>
  </si>
  <si>
    <t>肝機能</t>
  </si>
  <si>
    <t>血中脂質</t>
  </si>
  <si>
    <t>心電図</t>
  </si>
  <si>
    <t>血糖</t>
  </si>
  <si>
    <t xml:space="preserve">     （注） 夜勤職員は、年２回の健康診断が必要です。Ｘ線は年１回で可。</t>
  </si>
  <si>
    <t>検診日を複数設定している。</t>
  </si>
  <si>
    <t>受診できない場合に、他の医療機関等で受診できるような配慮がある。</t>
  </si>
  <si>
    <t>実施日</t>
  </si>
  <si>
    <t>提出日</t>
  </si>
  <si>
    <r>
      <rPr>
        <sz val="11"/>
        <rFont val="DejaVu Sans"/>
        <family val="2"/>
      </rPr>
      <t>人　　※該当のない場合は</t>
    </r>
    <r>
      <rPr>
        <sz val="11"/>
        <color theme="1"/>
        <rFont val="游ゴシック"/>
        <family val="2"/>
        <scheme val="minor"/>
      </rPr>
      <t>"</t>
    </r>
    <r>
      <rPr>
        <sz val="11"/>
        <rFont val="DejaVu Sans"/>
        <family val="2"/>
      </rPr>
      <t>０</t>
    </r>
    <r>
      <rPr>
        <sz val="11"/>
        <color theme="1"/>
        <rFont val="游ゴシック"/>
        <family val="2"/>
        <scheme val="minor"/>
      </rPr>
      <t>"</t>
    </r>
    <r>
      <rPr>
        <sz val="11"/>
        <rFont val="DejaVu Sans"/>
        <family val="2"/>
      </rPr>
      <t>を記入してください</t>
    </r>
  </si>
  <si>
    <t>　       令和５年度開催</t>
  </si>
  <si>
    <t>回　　　</t>
  </si>
  <si>
    <t>研　修　種　別</t>
  </si>
  <si>
    <t>　　参加延べ人員</t>
  </si>
  <si>
    <t>総 数</t>
  </si>
  <si>
    <t>施設外研修</t>
  </si>
  <si>
    <t>新任研修</t>
  </si>
  <si>
    <t>中堅・幹部研修</t>
  </si>
  <si>
    <t>専門性向上のための研修</t>
  </si>
  <si>
    <t>施設見学等</t>
  </si>
  <si>
    <t>施設内研修</t>
  </si>
  <si>
    <t>　（法人研修</t>
  </si>
  <si>
    <t>を含む。）　</t>
  </si>
  <si>
    <t>専任</t>
  </si>
  <si>
    <t>兼任</t>
  </si>
  <si>
    <t>法人理事長</t>
  </si>
  <si>
    <t>他施設の職員等</t>
  </si>
  <si>
    <t>具体的内容</t>
  </si>
  <si>
    <t>　　　　　　　　　施設長は、関連法令（省令）または通知で定める資格を有していますか。</t>
  </si>
  <si>
    <t>　　　　　　　　　資格を有していない場合の対応</t>
  </si>
  <si>
    <t>防止策の</t>
  </si>
  <si>
    <t>就業規則に規程</t>
  </si>
  <si>
    <t>具体的な内容</t>
  </si>
  <si>
    <t>相談窓口の設置</t>
  </si>
  <si>
    <r>
      <rPr>
        <sz val="10.5"/>
        <color indexed="8"/>
        <rFont val="DejaVu Sans"/>
        <family val="2"/>
      </rPr>
      <t>（</t>
    </r>
    <r>
      <rPr>
        <sz val="10.5"/>
        <color indexed="8"/>
        <rFont val="ＭＳ Ｐゴシック"/>
        <family val="3"/>
        <charset val="128"/>
      </rPr>
      <t>"○"</t>
    </r>
    <r>
      <rPr>
        <sz val="10.5"/>
        <color indexed="8"/>
        <rFont val="DejaVu Sans"/>
        <family val="2"/>
      </rPr>
      <t>印を記入）</t>
    </r>
  </si>
  <si>
    <t>研修の実施</t>
  </si>
  <si>
    <t>届出年月日</t>
  </si>
  <si>
    <t>計画</t>
  </si>
  <si>
    <t>年度</t>
  </si>
  <si>
    <t>　　　　　　　　特定建築物定期検査（３年に１回）</t>
  </si>
  <si>
    <t>　　　　　　　　建築設備定期検査（毎年）</t>
  </si>
  <si>
    <t>　　　　　　　　防火設備定期検査（毎年）</t>
  </si>
  <si>
    <t>　　　　　　　　昇降機等定期検査（毎年）</t>
  </si>
  <si>
    <t>　　　　定期検査の有無</t>
  </si>
  <si>
    <t>「ある」の場合：　検査年月日</t>
  </si>
  <si>
    <t>　　　　　　　　　　　　　　　　　設置</t>
  </si>
  <si>
    <t>　　　　容量</t>
  </si>
  <si>
    <t>㎥</t>
  </si>
  <si>
    <t>　　　高置水槽</t>
  </si>
  <si>
    <t xml:space="preserve">    　　　　受水槽、高置水槽の清掃・水質検査</t>
  </si>
  <si>
    <t>検査年月日</t>
  </si>
  <si>
    <t>非該当</t>
  </si>
  <si>
    <t>　　　　　　  水の状態を毎日１回点検し、週１回残留塩素の測定をしていますか。</t>
  </si>
  <si>
    <t>　　　　　　   簡易専用水道（容量１０㎥を超える受水槽または高置水槽）の検査、衛生的管理</t>
  </si>
  <si>
    <t xml:space="preserve">   管理する施設について、禁煙の措置を講じていますか。</t>
  </si>
  <si>
    <t>職名</t>
  </si>
  <si>
    <t>　　　　　食品名</t>
  </si>
  <si>
    <t>　　　　　量（日分）</t>
  </si>
  <si>
    <t>　　　　　保管場所</t>
  </si>
  <si>
    <t>備蓄リスト</t>
  </si>
  <si>
    <t>その他の具体的内容を記入してください</t>
  </si>
  <si>
    <t>　　　　　　　　夜間勤務者</t>
  </si>
  <si>
    <t>寮舎居住職員</t>
  </si>
  <si>
    <t>近隣住宅居住職員</t>
  </si>
  <si>
    <t>その他（応援等）</t>
  </si>
  <si>
    <t>夜勤</t>
  </si>
  <si>
    <t>警備員</t>
  </si>
  <si>
    <t>　　　      消防計画の所轄消防署への直近の届出はいつですか。</t>
  </si>
  <si>
    <t>届出日</t>
  </si>
  <si>
    <t>「はい・いいえ」を記入してください。</t>
  </si>
  <si>
    <t>４月</t>
  </si>
  <si>
    <t>５月</t>
  </si>
  <si>
    <t>６月</t>
  </si>
  <si>
    <t>７月</t>
  </si>
  <si>
    <t>８月</t>
  </si>
  <si>
    <t>９月</t>
  </si>
  <si>
    <r>
      <rPr>
        <sz val="11"/>
        <color theme="1"/>
        <rFont val="游ゴシック"/>
        <family val="2"/>
        <scheme val="minor"/>
      </rPr>
      <t>10</t>
    </r>
    <r>
      <rPr>
        <sz val="11"/>
        <rFont val="DejaVu Sans"/>
        <family val="2"/>
      </rPr>
      <t>月</t>
    </r>
  </si>
  <si>
    <r>
      <rPr>
        <sz val="11"/>
        <color theme="1"/>
        <rFont val="游ゴシック"/>
        <family val="2"/>
        <scheme val="minor"/>
      </rPr>
      <t>11</t>
    </r>
    <r>
      <rPr>
        <sz val="11"/>
        <rFont val="DejaVu Sans"/>
        <family val="2"/>
      </rPr>
      <t>月</t>
    </r>
  </si>
  <si>
    <r>
      <rPr>
        <sz val="11"/>
        <color theme="1"/>
        <rFont val="游ゴシック"/>
        <family val="2"/>
        <scheme val="minor"/>
      </rPr>
      <t>12</t>
    </r>
    <r>
      <rPr>
        <sz val="11"/>
        <rFont val="DejaVu Sans"/>
        <family val="2"/>
      </rPr>
      <t>月</t>
    </r>
  </si>
  <si>
    <t>１月</t>
  </si>
  <si>
    <t>２月</t>
  </si>
  <si>
    <t>３月</t>
  </si>
  <si>
    <t>回数計</t>
  </si>
  <si>
    <t>訓練の内容</t>
  </si>
  <si>
    <t>避難誘導訓練</t>
  </si>
  <si>
    <t>消火訓練</t>
  </si>
  <si>
    <t>通報訓練</t>
  </si>
  <si>
    <t>地震訓練</t>
  </si>
  <si>
    <t>水害訓練</t>
  </si>
  <si>
    <t>図上訓練</t>
  </si>
  <si>
    <t>夜間訓練</t>
  </si>
  <si>
    <t>その他訓練</t>
  </si>
  <si>
    <t>　　「ある」の場合→</t>
  </si>
  <si>
    <t>改善すべき事項の具体的な内容</t>
  </si>
  <si>
    <t>（以下、運行している場合は回答）</t>
  </si>
  <si>
    <t>備付帳簿（援助支援関係書類）</t>
  </si>
  <si>
    <t>※作成のものに○を記入してください。</t>
  </si>
  <si>
    <t>利用者名簿</t>
  </si>
  <si>
    <t>行事記録</t>
  </si>
  <si>
    <t>利用者（世帯）台帳</t>
  </si>
  <si>
    <t>利用者会（母の会）記録</t>
  </si>
  <si>
    <t>入所依頼書</t>
  </si>
  <si>
    <t>児童会記録</t>
  </si>
  <si>
    <t>入所受託書写</t>
  </si>
  <si>
    <t>外出外泊簿</t>
  </si>
  <si>
    <t>援</t>
  </si>
  <si>
    <t>生保決定・変更・廃止通知書</t>
  </si>
  <si>
    <t>預り金記録</t>
  </si>
  <si>
    <t>援助・支援計画</t>
  </si>
  <si>
    <t>遺留金品記録</t>
  </si>
  <si>
    <t>自立支援計画</t>
  </si>
  <si>
    <t>アフターケア記録</t>
  </si>
  <si>
    <t>助</t>
  </si>
  <si>
    <t>学習指導計画</t>
  </si>
  <si>
    <t>保育指導計画</t>
  </si>
  <si>
    <t>母子支援員日誌</t>
  </si>
  <si>
    <t>保育内容の記録</t>
  </si>
  <si>
    <t>少年指導員日誌</t>
  </si>
  <si>
    <t>保育日課表</t>
  </si>
  <si>
    <t>支</t>
  </si>
  <si>
    <t>保育士日誌</t>
  </si>
  <si>
    <t>保育記録（個別）</t>
  </si>
  <si>
    <t>　</t>
  </si>
  <si>
    <t>学童保育日誌</t>
  </si>
  <si>
    <t>献立表</t>
  </si>
  <si>
    <t>心理日誌・心理記録</t>
  </si>
  <si>
    <t>細菌検査記録</t>
  </si>
  <si>
    <t xml:space="preserve"> 援</t>
  </si>
  <si>
    <t>ケース記録</t>
  </si>
  <si>
    <t>衛生管理マニュアル</t>
  </si>
  <si>
    <t>児童指導記録</t>
  </si>
  <si>
    <t>補助保育記録</t>
  </si>
  <si>
    <t>病児保育記録</t>
  </si>
  <si>
    <t>健康診断記録</t>
  </si>
  <si>
    <t>健康管理記録（通院・服薬等）</t>
  </si>
  <si>
    <t>ケース会議録</t>
  </si>
  <si>
    <r>
      <rPr>
        <sz val="11"/>
        <color theme="1"/>
        <rFont val="游ゴシック"/>
        <family val="2"/>
        <scheme val="minor"/>
      </rPr>
      <t>4</t>
    </r>
    <r>
      <rPr>
        <sz val="11"/>
        <rFont val="DejaVu Sans"/>
        <family val="2"/>
      </rPr>
      <t>月</t>
    </r>
  </si>
  <si>
    <r>
      <rPr>
        <sz val="11"/>
        <color theme="1"/>
        <rFont val="游ゴシック"/>
        <family val="2"/>
        <scheme val="minor"/>
      </rPr>
      <t>5</t>
    </r>
    <r>
      <rPr>
        <sz val="11"/>
        <rFont val="DejaVu Sans"/>
        <family val="2"/>
      </rPr>
      <t>月</t>
    </r>
  </si>
  <si>
    <r>
      <rPr>
        <sz val="11"/>
        <color theme="1"/>
        <rFont val="游ゴシック"/>
        <family val="2"/>
        <scheme val="minor"/>
      </rPr>
      <t>6</t>
    </r>
    <r>
      <rPr>
        <sz val="11"/>
        <rFont val="DejaVu Sans"/>
        <family val="2"/>
      </rPr>
      <t>月</t>
    </r>
  </si>
  <si>
    <r>
      <rPr>
        <sz val="11"/>
        <color theme="1"/>
        <rFont val="游ゴシック"/>
        <family val="2"/>
        <scheme val="minor"/>
      </rPr>
      <t>7</t>
    </r>
    <r>
      <rPr>
        <sz val="11"/>
        <rFont val="DejaVu Sans"/>
        <family val="2"/>
      </rPr>
      <t>月</t>
    </r>
  </si>
  <si>
    <r>
      <rPr>
        <sz val="11"/>
        <color theme="1"/>
        <rFont val="游ゴシック"/>
        <family val="2"/>
        <scheme val="minor"/>
      </rPr>
      <t>8</t>
    </r>
    <r>
      <rPr>
        <sz val="11"/>
        <rFont val="DejaVu Sans"/>
        <family val="2"/>
      </rPr>
      <t>月</t>
    </r>
  </si>
  <si>
    <r>
      <rPr>
        <sz val="11"/>
        <color theme="1"/>
        <rFont val="游ゴシック"/>
        <family val="2"/>
        <scheme val="minor"/>
      </rPr>
      <t>9</t>
    </r>
    <r>
      <rPr>
        <sz val="11"/>
        <rFont val="DejaVu Sans"/>
        <family val="2"/>
      </rPr>
      <t>月</t>
    </r>
  </si>
  <si>
    <r>
      <rPr>
        <sz val="11"/>
        <color theme="1"/>
        <rFont val="游ゴシック"/>
        <family val="2"/>
        <scheme val="minor"/>
      </rPr>
      <t>1</t>
    </r>
    <r>
      <rPr>
        <sz val="11"/>
        <rFont val="DejaVu Sans"/>
        <family val="2"/>
      </rPr>
      <t>月</t>
    </r>
  </si>
  <si>
    <r>
      <rPr>
        <sz val="11"/>
        <color theme="1"/>
        <rFont val="游ゴシック"/>
        <family val="2"/>
        <scheme val="minor"/>
      </rPr>
      <t>2</t>
    </r>
    <r>
      <rPr>
        <sz val="11"/>
        <rFont val="DejaVu Sans"/>
        <family val="2"/>
      </rPr>
      <t>月</t>
    </r>
  </si>
  <si>
    <r>
      <rPr>
        <sz val="11"/>
        <color theme="1"/>
        <rFont val="游ゴシック"/>
        <family val="2"/>
        <scheme val="minor"/>
      </rPr>
      <t>3</t>
    </r>
    <r>
      <rPr>
        <sz val="11"/>
        <rFont val="DejaVu Sans"/>
        <family val="2"/>
      </rPr>
      <t>月</t>
    </r>
  </si>
  <si>
    <t>利用世帯</t>
  </si>
  <si>
    <t>人員</t>
  </si>
  <si>
    <t>私的契約</t>
  </si>
  <si>
    <t xml:space="preserve"> </t>
  </si>
  <si>
    <t>未 就 学 児</t>
  </si>
  <si>
    <t>保育所利用児</t>
  </si>
  <si>
    <t>施設内保育室利用児</t>
  </si>
  <si>
    <t>小・中学生</t>
  </si>
  <si>
    <t>高等学校・専修学校・
各種学校の学生・生徒</t>
  </si>
  <si>
    <t>　　</t>
  </si>
  <si>
    <t>具体的内容及び方法</t>
  </si>
  <si>
    <t>朝</t>
  </si>
  <si>
    <t>～</t>
  </si>
  <si>
    <t>夕</t>
  </si>
  <si>
    <t>　　　　　　　　　　</t>
  </si>
  <si>
    <t>備付帳簿（会計関係書類）</t>
  </si>
  <si>
    <r>
      <rPr>
        <b/>
        <sz val="10"/>
        <rFont val="DejaVu Sans"/>
        <family val="2"/>
      </rPr>
      <t>※作成のものに○を記入してください。</t>
    </r>
    <r>
      <rPr>
        <b/>
        <sz val="10"/>
        <rFont val="ＭＳ Ｐゴシック"/>
        <family val="3"/>
        <charset val="128"/>
      </rPr>
      <t>16</t>
    </r>
    <r>
      <rPr>
        <b/>
        <sz val="10"/>
        <rFont val="DejaVu Sans"/>
        <family val="2"/>
      </rPr>
      <t>ア～トに○をつけたものについては決算報告書送付の際に添付してください。</t>
    </r>
  </si>
  <si>
    <t>経理規程</t>
  </si>
  <si>
    <t>決算附属明細書</t>
  </si>
  <si>
    <t>仕訳日記帳、仕訳伝票</t>
  </si>
  <si>
    <t>ア　借入金明細書　（運用上の取扱い　別紙３①）</t>
  </si>
  <si>
    <t>総勘定元帳</t>
  </si>
  <si>
    <t>イ　寄附金収益明細書　（運用上の取扱い　別紙３②）</t>
  </si>
  <si>
    <t>現金出納帳</t>
  </si>
  <si>
    <t>ウ　補助金事業等収益明細書　（運用上の取扱い　別紙３③）</t>
  </si>
  <si>
    <t>小口現金出納帳</t>
  </si>
  <si>
    <t>エ　事業区分間及び拠点区分間繰入金明細書　（運用上の取扱い　別紙３④）</t>
  </si>
  <si>
    <t>補助簿</t>
  </si>
  <si>
    <r>
      <rPr>
        <sz val="10"/>
        <rFont val="DejaVu Sans"/>
        <family val="2"/>
      </rPr>
      <t>オ　事業区分間及び拠点区分間貸付金（借入金）残高明細書</t>
    </r>
    <r>
      <rPr>
        <sz val="9"/>
        <rFont val="DejaVu Sans"/>
        <family val="2"/>
      </rPr>
      <t>　</t>
    </r>
    <r>
      <rPr>
        <sz val="10"/>
        <rFont val="DejaVu Sans"/>
        <family val="2"/>
      </rPr>
      <t>（運用上の取扱い　別紙３⑤）</t>
    </r>
  </si>
  <si>
    <t>ア　利用料徴収簿</t>
  </si>
  <si>
    <t>カ　基本金明細書　（運用上の取扱い　別紙３⑥）</t>
  </si>
  <si>
    <t>会</t>
  </si>
  <si>
    <t>イ　職員等（実習生）実費徴収金徴収簿</t>
  </si>
  <si>
    <t>キ　国庫補助金等特別積立金明細書　（運用上の取扱い　別紙３⑦）</t>
  </si>
  <si>
    <t>ウ 必要に応じて作成している補助簿（</t>
  </si>
  <si>
    <t>）</t>
  </si>
  <si>
    <r>
      <rPr>
        <sz val="10"/>
        <rFont val="DejaVu Sans"/>
        <family val="2"/>
      </rPr>
      <t>ク　</t>
    </r>
    <r>
      <rPr>
        <sz val="9.5"/>
        <rFont val="DejaVu Sans"/>
        <family val="2"/>
      </rPr>
      <t>基本財産及びその他の固定資産（有形・無形固定資産）の明細書（運用上の取扱い　別紙</t>
    </r>
    <r>
      <rPr>
        <sz val="9.5"/>
        <rFont val="ＭＳ Ｐゴシック"/>
        <family val="3"/>
        <charset val="128"/>
      </rPr>
      <t>3⑧</t>
    </r>
    <r>
      <rPr>
        <sz val="9.5"/>
        <rFont val="DejaVu Sans"/>
        <family val="2"/>
      </rPr>
      <t>）</t>
    </r>
  </si>
  <si>
    <t>月次報告書（試算表）</t>
  </si>
  <si>
    <t>ケ　引当金明細書（運用上の取扱い　別紙３⑨）</t>
  </si>
  <si>
    <t>証憑書類（契約書、請書、納品書、請求書、領収書等）</t>
  </si>
  <si>
    <t>コ　拠点区分資金収支明細書　（運用上の取扱い　別紙３⑩）</t>
  </si>
  <si>
    <t>寄附申込書・寄附領収書・寄附台帳（寄附金・寄附物品）</t>
  </si>
  <si>
    <t>サ　拠点区分事業活動明細書　（運用上の取扱い　別紙３⑪）</t>
  </si>
  <si>
    <t>措置費等請求書</t>
  </si>
  <si>
    <t>シ　積立金・積立資産明細書　（運用上の取扱い　別紙３⑫）</t>
  </si>
  <si>
    <t>経</t>
  </si>
  <si>
    <t>サービス推進費補助関係書類</t>
  </si>
  <si>
    <t>ス　サービス区分間繰入金明細書　（運用上の取扱い　別紙３⑬）</t>
  </si>
  <si>
    <t>予算書・予算対比書・積算内訳（当初・補正予算）</t>
  </si>
  <si>
    <t>決算報告書（計算書類）</t>
  </si>
  <si>
    <t>ソ　固定資産管理台帳、備品台帳</t>
  </si>
  <si>
    <t>ア　拠点区分貸借対照表</t>
  </si>
  <si>
    <t>タ　未収金・立替金・仮払金等明細書</t>
  </si>
  <si>
    <t>イ　拠点区分資金収支計算書</t>
  </si>
  <si>
    <t>チ　貸付金明細書</t>
  </si>
  <si>
    <t>ウ　拠点区分事業活動計算書</t>
  </si>
  <si>
    <t>ツ　未払金・預り金等明細書</t>
  </si>
  <si>
    <t>エ　財産目録</t>
  </si>
  <si>
    <t>テ　現金・預金明細書</t>
  </si>
  <si>
    <t>オ　注記</t>
  </si>
  <si>
    <t>残高証明書（口座別残高証明書・借入金残高証明書を含む）</t>
  </si>
  <si>
    <t>金銭残高金種別表</t>
  </si>
  <si>
    <t>預金通帳、小切手帳</t>
  </si>
  <si>
    <t>有価証券台帳</t>
  </si>
  <si>
    <t>　　　　実施の有無：</t>
  </si>
  <si>
    <t>「有・無」を記入してください。　　　　　　　</t>
  </si>
  <si>
    <t>提出日：</t>
  </si>
  <si>
    <t>「無」の場合、その理由：</t>
  </si>
  <si>
    <t>　　②様式（書式）には、支出に関する説明内容（支出の根拠、支出額の積算内訳、説明資料の添付）がありますか。</t>
  </si>
  <si>
    <t>説明内容の有無：</t>
  </si>
  <si>
    <t>　　③支出・精算には、会計責任者の承認がありますか。</t>
  </si>
  <si>
    <t>会計責任者の承認：</t>
  </si>
  <si>
    <t>仕訳伝票作成の有無：</t>
  </si>
  <si>
    <t>日付：</t>
  </si>
  <si>
    <t>会計責任者の承認印：</t>
  </si>
  <si>
    <t>出納職員印：</t>
  </si>
  <si>
    <t>書面による作成の有無：</t>
  </si>
  <si>
    <t>「いる・いない・非該当」を記入してください。</t>
  </si>
  <si>
    <t>いない場合の理由：</t>
  </si>
  <si>
    <t>寄附申込書の有無：</t>
  </si>
  <si>
    <t>領収書発行の有無：</t>
  </si>
  <si>
    <t>１．寄附金収益明細書（台帳）</t>
  </si>
  <si>
    <t>２．申込書</t>
  </si>
  <si>
    <t>３．その他</t>
  </si>
  <si>
    <t>　　　　申込書・領収書の記入事項及び記載事項の有無</t>
  </si>
  <si>
    <t>・申込書：</t>
  </si>
  <si>
    <t>①日付：</t>
  </si>
  <si>
    <t>②金額：</t>
  </si>
  <si>
    <t>③寄附目的･使途：</t>
  </si>
  <si>
    <t>④寄附者署名：</t>
  </si>
  <si>
    <t>・領収書：</t>
  </si>
  <si>
    <t>②領収印：</t>
  </si>
  <si>
    <t>③所得税等控除の説明：</t>
  </si>
  <si>
    <t>④印紙税に関する説明：</t>
  </si>
  <si>
    <t>⑤領収書の控：</t>
  </si>
  <si>
    <t>・明細書（台帳）：</t>
  </si>
  <si>
    <t>①年度合計金額（金銭）：</t>
  </si>
  <si>
    <t>②年度合計金額（物品）：</t>
  </si>
  <si>
    <t>③年度合計金額（①＋②）：</t>
  </si>
  <si>
    <t>円　　　　　　＝</t>
  </si>
  <si>
    <t>決算書の寄附金収入額</t>
  </si>
  <si>
    <t>　　①運営資金：令和５年４月１日以降、運営資金の借入金（短期借入金も含む）があれば、該当するものに”○”を記入してください。</t>
  </si>
  <si>
    <t>借入先：</t>
  </si>
  <si>
    <t>１．金融機関</t>
  </si>
  <si>
    <t>２．個人</t>
  </si>
  <si>
    <t>３．その他（</t>
  </si>
  <si>
    <t>当初借入金額：</t>
  </si>
  <si>
    <t>返済原資：</t>
  </si>
  <si>
    <t>借入日：</t>
  </si>
  <si>
    <t xml:space="preserve">    ②施設整備資金借入金：返済原資について、該当するものに”○”を記入してください。</t>
  </si>
  <si>
    <t>１．独立行政法人</t>
  </si>
  <si>
    <t>２．金融機関</t>
  </si>
  <si>
    <t xml:space="preserve"> ）</t>
  </si>
  <si>
    <t>期末残高（４年度決算時）：</t>
  </si>
  <si>
    <t>５年度償還額（元　金）：</t>
  </si>
  <si>
    <t>５年度償還額（利　息）：</t>
  </si>
  <si>
    <t>期末残高（５年度決算時）：</t>
  </si>
  <si>
    <t xml:space="preserve">    ③償還の滞っているものがあれば、</t>
  </si>
  <si>
    <t>償還の滞っているもの：</t>
  </si>
  <si>
    <t>「有」の場合、その理由・内容：</t>
  </si>
  <si>
    <t>　　　（外債、外貨、株式等元本保証のないものは含みません。）</t>
  </si>
  <si>
    <t>「いる・いない」を記入してください。　　　　　　　</t>
  </si>
  <si>
    <t>　　・（１）を「いない」と答えた施設のみ記入してください。</t>
  </si>
  <si>
    <t>具体的に何ですか。：</t>
  </si>
  <si>
    <t>　　　①</t>
  </si>
  <si>
    <t>令和５年度資金の繰入を実施しましたか。</t>
  </si>
  <si>
    <t>実施の有無：</t>
  </si>
  <si>
    <t>　　　②</t>
  </si>
  <si>
    <t>「事業区分間及び拠点区分間繰入金明細書」を作成し、正確に把握していますか。</t>
  </si>
  <si>
    <t>作成の有無：</t>
  </si>
  <si>
    <r>
      <rPr>
        <sz val="11"/>
        <rFont val="DejaVu Sans"/>
        <family val="2"/>
      </rPr>
      <t>　　☆局長通知（</t>
    </r>
    <r>
      <rPr>
        <sz val="11"/>
        <color theme="1"/>
        <rFont val="游ゴシック"/>
        <family val="2"/>
        <scheme val="minor"/>
      </rPr>
      <t>H16.3.12</t>
    </r>
    <r>
      <rPr>
        <sz val="11"/>
        <rFont val="DejaVu Sans"/>
        <family val="2"/>
      </rPr>
      <t>付第</t>
    </r>
    <r>
      <rPr>
        <sz val="11"/>
        <color theme="1"/>
        <rFont val="游ゴシック"/>
        <family val="2"/>
        <scheme val="minor"/>
      </rPr>
      <t>0312001</t>
    </r>
    <r>
      <rPr>
        <sz val="11"/>
        <rFont val="DejaVu Sans"/>
        <family val="2"/>
      </rPr>
      <t>号）</t>
    </r>
    <r>
      <rPr>
        <sz val="11"/>
        <color theme="1"/>
        <rFont val="游ゴシック"/>
        <family val="2"/>
        <scheme val="minor"/>
      </rPr>
      <t>1</t>
    </r>
    <r>
      <rPr>
        <sz val="11"/>
        <rFont val="DejaVu Sans"/>
        <family val="2"/>
      </rPr>
      <t>の</t>
    </r>
    <r>
      <rPr>
        <sz val="11"/>
        <color theme="1"/>
        <rFont val="游ゴシック"/>
        <family val="2"/>
        <scheme val="minor"/>
      </rPr>
      <t>(1)</t>
    </r>
    <r>
      <rPr>
        <sz val="11"/>
        <rFont val="DejaVu Sans"/>
        <family val="2"/>
      </rPr>
      <t>から</t>
    </r>
    <r>
      <rPr>
        <sz val="11"/>
        <color theme="1"/>
        <rFont val="游ゴシック"/>
        <family val="2"/>
        <scheme val="minor"/>
      </rPr>
      <t>(4)</t>
    </r>
    <r>
      <rPr>
        <sz val="11"/>
        <rFont val="DejaVu Sans"/>
        <family val="2"/>
      </rPr>
      <t>までの要件を全て満たしている場合記入してください。</t>
    </r>
  </si>
  <si>
    <t>　　　ア　資金を運用した内容は次のどの項目ですか。</t>
  </si>
  <si>
    <t>　　　・同一法人が運営する社会福祉施設等の整備等に係る経費として借入れた独立行政法人福祉医療機構等からの借入金の</t>
  </si>
  <si>
    <t>　　　 償還金及びその利息に充当</t>
  </si>
  <si>
    <t>該当の場合○を記入してください。　　　　　　　</t>
  </si>
  <si>
    <r>
      <rPr>
        <sz val="11"/>
        <rFont val="DejaVu Sans"/>
        <family val="2"/>
      </rPr>
      <t>　　　・拠点・サービス区分において発生した預貯金の利息等の収入を、局長通知（</t>
    </r>
    <r>
      <rPr>
        <sz val="11"/>
        <color theme="1"/>
        <rFont val="游ゴシック"/>
        <family val="2"/>
        <scheme val="minor"/>
      </rPr>
      <t>H16.3.12</t>
    </r>
    <r>
      <rPr>
        <sz val="11"/>
        <rFont val="DejaVu Sans"/>
        <family val="2"/>
      </rPr>
      <t>付第</t>
    </r>
    <r>
      <rPr>
        <sz val="11"/>
        <color theme="1"/>
        <rFont val="游ゴシック"/>
        <family val="2"/>
        <scheme val="minor"/>
      </rPr>
      <t>0312001</t>
    </r>
    <r>
      <rPr>
        <sz val="11"/>
        <rFont val="DejaVu Sans"/>
        <family val="2"/>
      </rPr>
      <t>号）</t>
    </r>
    <r>
      <rPr>
        <sz val="11"/>
        <color theme="1"/>
        <rFont val="游ゴシック"/>
        <family val="2"/>
        <scheme val="minor"/>
      </rPr>
      <t>3</t>
    </r>
    <r>
      <rPr>
        <sz val="11"/>
        <rFont val="DejaVu Sans"/>
        <family val="2"/>
      </rPr>
      <t>の</t>
    </r>
    <r>
      <rPr>
        <sz val="11"/>
        <color theme="1"/>
        <rFont val="游ゴシック"/>
        <family val="2"/>
        <scheme val="minor"/>
      </rPr>
      <t>(4)</t>
    </r>
    <r>
      <rPr>
        <sz val="11"/>
        <rFont val="DejaVu Sans"/>
        <family val="2"/>
      </rPr>
      <t>の経費に充当</t>
    </r>
  </si>
  <si>
    <t>　　　・上記の額は限度額を超えていませんか。</t>
  </si>
  <si>
    <r>
      <rPr>
        <sz val="11"/>
        <rFont val="DejaVu Sans"/>
        <family val="2"/>
      </rPr>
      <t>　　☆局長通知（</t>
    </r>
    <r>
      <rPr>
        <sz val="11"/>
        <color theme="1"/>
        <rFont val="游ゴシック"/>
        <family val="2"/>
        <scheme val="minor"/>
      </rPr>
      <t>H16.3.12</t>
    </r>
    <r>
      <rPr>
        <sz val="11"/>
        <rFont val="DejaVu Sans"/>
        <family val="2"/>
      </rPr>
      <t>付第</t>
    </r>
    <r>
      <rPr>
        <sz val="11"/>
        <color theme="1"/>
        <rFont val="游ゴシック"/>
        <family val="2"/>
        <scheme val="minor"/>
      </rPr>
      <t>0312001</t>
    </r>
    <r>
      <rPr>
        <sz val="11"/>
        <rFont val="DejaVu Sans"/>
        <family val="2"/>
      </rPr>
      <t>号）</t>
    </r>
    <r>
      <rPr>
        <sz val="11"/>
        <color theme="1"/>
        <rFont val="游ゴシック"/>
        <family val="2"/>
        <scheme val="minor"/>
      </rPr>
      <t>1</t>
    </r>
    <r>
      <rPr>
        <sz val="11"/>
        <rFont val="DejaVu Sans"/>
        <family val="2"/>
      </rPr>
      <t>の</t>
    </r>
    <r>
      <rPr>
        <sz val="11"/>
        <color theme="1"/>
        <rFont val="游ゴシック"/>
        <family val="2"/>
        <scheme val="minor"/>
      </rPr>
      <t>(4)</t>
    </r>
    <r>
      <rPr>
        <sz val="11"/>
        <rFont val="DejaVu Sans"/>
        <family val="2"/>
      </rPr>
      <t>の要件を満たしていない場合記入してください。</t>
    </r>
  </si>
  <si>
    <r>
      <rPr>
        <sz val="11"/>
        <rFont val="DejaVu Sans"/>
        <family val="2"/>
      </rPr>
      <t>アの経費について、課長通知（</t>
    </r>
    <r>
      <rPr>
        <sz val="11"/>
        <color theme="1"/>
        <rFont val="游ゴシック"/>
        <family val="2"/>
        <scheme val="minor"/>
      </rPr>
      <t>H16.3.12</t>
    </r>
    <r>
      <rPr>
        <sz val="11"/>
        <rFont val="DejaVu Sans"/>
        <family val="2"/>
      </rPr>
      <t>付第</t>
    </r>
    <r>
      <rPr>
        <sz val="11"/>
        <color theme="1"/>
        <rFont val="游ゴシック"/>
        <family val="2"/>
        <scheme val="minor"/>
      </rPr>
      <t>0312002</t>
    </r>
    <r>
      <rPr>
        <sz val="11"/>
        <rFont val="DejaVu Sans"/>
        <family val="2"/>
      </rPr>
      <t>号）の問５に定められた限度額を超えていませんか。</t>
    </r>
  </si>
  <si>
    <t>　　　①前期末支払資金残高の取崩しを行っていますか。</t>
  </si>
  <si>
    <r>
      <rPr>
        <sz val="11"/>
        <rFont val="DejaVu Sans"/>
        <family val="2"/>
      </rPr>
      <t>　　・局長通知（</t>
    </r>
    <r>
      <rPr>
        <sz val="11"/>
        <color theme="1"/>
        <rFont val="游ゴシック"/>
        <family val="2"/>
        <scheme val="minor"/>
      </rPr>
      <t>H16.3.12</t>
    </r>
    <r>
      <rPr>
        <sz val="11"/>
        <rFont val="DejaVu Sans"/>
        <family val="2"/>
      </rPr>
      <t>付第</t>
    </r>
    <r>
      <rPr>
        <sz val="11"/>
        <color theme="1"/>
        <rFont val="游ゴシック"/>
        <family val="2"/>
        <scheme val="minor"/>
      </rPr>
      <t>0312001</t>
    </r>
    <r>
      <rPr>
        <sz val="11"/>
        <rFont val="DejaVu Sans"/>
        <family val="2"/>
      </rPr>
      <t>号）</t>
    </r>
    <r>
      <rPr>
        <sz val="11"/>
        <color theme="1"/>
        <rFont val="游ゴシック"/>
        <family val="2"/>
        <scheme val="minor"/>
      </rPr>
      <t>1</t>
    </r>
    <r>
      <rPr>
        <sz val="11"/>
        <rFont val="DejaVu Sans"/>
        <family val="2"/>
      </rPr>
      <t>の</t>
    </r>
    <r>
      <rPr>
        <sz val="11"/>
        <color theme="1"/>
        <rFont val="游ゴシック"/>
        <family val="2"/>
        <scheme val="minor"/>
      </rPr>
      <t>(4)</t>
    </r>
    <r>
      <rPr>
        <sz val="11"/>
        <rFont val="DejaVu Sans"/>
        <family val="2"/>
      </rPr>
      <t>の要件を満たしている場合</t>
    </r>
  </si>
  <si>
    <t>理事会承認日：</t>
  </si>
  <si>
    <t>取崩し額：</t>
  </si>
  <si>
    <t>取崩し理由：</t>
  </si>
  <si>
    <r>
      <rPr>
        <sz val="11"/>
        <rFont val="DejaVu Sans"/>
        <family val="2"/>
      </rPr>
      <t>　　・局長通知（</t>
    </r>
    <r>
      <rPr>
        <sz val="11"/>
        <color theme="1"/>
        <rFont val="游ゴシック"/>
        <family val="2"/>
        <scheme val="minor"/>
      </rPr>
      <t>H16.3.12</t>
    </r>
    <r>
      <rPr>
        <sz val="11"/>
        <rFont val="DejaVu Sans"/>
        <family val="2"/>
      </rPr>
      <t>付第</t>
    </r>
    <r>
      <rPr>
        <sz val="11"/>
        <color theme="1"/>
        <rFont val="游ゴシック"/>
        <family val="2"/>
        <scheme val="minor"/>
      </rPr>
      <t>0312001</t>
    </r>
    <r>
      <rPr>
        <sz val="11"/>
        <rFont val="DejaVu Sans"/>
        <family val="2"/>
      </rPr>
      <t>号）</t>
    </r>
    <r>
      <rPr>
        <sz val="11"/>
        <color theme="1"/>
        <rFont val="游ゴシック"/>
        <family val="2"/>
        <scheme val="minor"/>
      </rPr>
      <t>1</t>
    </r>
    <r>
      <rPr>
        <sz val="11"/>
        <rFont val="DejaVu Sans"/>
        <family val="2"/>
      </rPr>
      <t>の</t>
    </r>
    <r>
      <rPr>
        <sz val="11"/>
        <color theme="1"/>
        <rFont val="游ゴシック"/>
        <family val="2"/>
        <scheme val="minor"/>
      </rPr>
      <t>(4)</t>
    </r>
    <r>
      <rPr>
        <sz val="11"/>
        <rFont val="DejaVu Sans"/>
        <family val="2"/>
      </rPr>
      <t>の要件を満たしていない場合</t>
    </r>
  </si>
  <si>
    <t>東京都承認日：</t>
  </si>
  <si>
    <t>当該年度の収入予算の３％</t>
  </si>
  <si>
    <t>　　　②他拠点・サービス区分等への資金を異動した場合について記入してください。</t>
  </si>
  <si>
    <t>本部拠点・サービス区分：</t>
  </si>
  <si>
    <t>「有・無」を記入してください。　</t>
  </si>
  <si>
    <t>他施設拠点・サービス区分：</t>
  </si>
  <si>
    <t>　　　①資金の貸借を実施しましたか。</t>
  </si>
  <si>
    <t>　　　②①を「有」と答えた施設は記入してください。</t>
  </si>
  <si>
    <t>　　　　資金の貸借内容</t>
  </si>
  <si>
    <t>貸付先の事業区分
又は拠点・サービス区分名：</t>
  </si>
  <si>
    <t>貸付額：</t>
  </si>
  <si>
    <t>貸付理由：</t>
  </si>
  <si>
    <t>借入先の事業区分
又は拠点・サービス区分名：</t>
  </si>
  <si>
    <t>借入額：</t>
  </si>
  <si>
    <t>借入理由：</t>
  </si>
  <si>
    <t>　　　③貸付金について年度内に受領しましたか。</t>
  </si>
  <si>
    <t>受領の有無：</t>
  </si>
  <si>
    <t>「無」と答えた施設のみ具体的に理由を記入してください。</t>
  </si>
  <si>
    <t>　　　③借入金について年度内に返済しましたか。</t>
  </si>
  <si>
    <t>返済の有無：</t>
  </si>
  <si>
    <t>当期末支払資金残高等の状況　（資金収支決算内訳書（拠点区分資金収支計算書））</t>
  </si>
  <si>
    <t>５年度決算額</t>
  </si>
  <si>
    <t>事業活動収支計</t>
  </si>
  <si>
    <t>Ａ</t>
  </si>
  <si>
    <t>　うち運営（措置）費・サービス推進費・都補助金</t>
  </si>
  <si>
    <t>※ａ</t>
  </si>
  <si>
    <t>収</t>
  </si>
  <si>
    <t>施設整備等による収入計</t>
  </si>
  <si>
    <t>Ｂ</t>
  </si>
  <si>
    <t>入</t>
  </si>
  <si>
    <t>その他の活動収入計</t>
  </si>
  <si>
    <t>Ｃ</t>
  </si>
  <si>
    <t>事業活動支出計</t>
  </si>
  <si>
    <t>Ｅ</t>
  </si>
  <si>
    <t>施設整備等支出計</t>
  </si>
  <si>
    <t>Ｆ</t>
  </si>
  <si>
    <t>出</t>
  </si>
  <si>
    <t>その他の活動支出計</t>
  </si>
  <si>
    <t>Ｇ</t>
  </si>
  <si>
    <r>
      <rPr>
        <sz val="11"/>
        <color theme="1"/>
        <rFont val="游ゴシック"/>
        <family val="2"/>
        <scheme val="minor"/>
      </rPr>
      <t>(</t>
    </r>
    <r>
      <rPr>
        <sz val="11"/>
        <rFont val="DejaVu Sans"/>
        <family val="2"/>
      </rPr>
      <t>Ｅ＋Ｆ＋Ｇ</t>
    </r>
    <r>
      <rPr>
        <sz val="11"/>
        <color theme="1"/>
        <rFont val="游ゴシック"/>
        <family val="2"/>
        <scheme val="minor"/>
      </rPr>
      <t xml:space="preserve">)
</t>
    </r>
    <r>
      <rPr>
        <sz val="11"/>
        <rFont val="DejaVu Sans"/>
        <family val="2"/>
      </rPr>
      <t>Ｈ</t>
    </r>
  </si>
  <si>
    <t>当期資金収支差額合計</t>
  </si>
  <si>
    <r>
      <rPr>
        <sz val="11"/>
        <color theme="1"/>
        <rFont val="游ゴシック"/>
        <family val="2"/>
        <scheme val="minor"/>
      </rPr>
      <t>(</t>
    </r>
    <r>
      <rPr>
        <sz val="11"/>
        <rFont val="DejaVu Sans"/>
        <family val="2"/>
      </rPr>
      <t>Ｄ－Ｈ</t>
    </r>
    <r>
      <rPr>
        <sz val="11"/>
        <color theme="1"/>
        <rFont val="游ゴシック"/>
        <family val="2"/>
        <scheme val="minor"/>
      </rPr>
      <t xml:space="preserve">)
</t>
    </r>
    <r>
      <rPr>
        <sz val="11"/>
        <rFont val="DejaVu Sans"/>
        <family val="2"/>
      </rPr>
      <t>Ｉ</t>
    </r>
  </si>
  <si>
    <t>前期末支払資金残高</t>
  </si>
  <si>
    <t>Ｊ</t>
  </si>
  <si>
    <t>当期末支払資金残高</t>
  </si>
  <si>
    <r>
      <rPr>
        <sz val="11"/>
        <color theme="1"/>
        <rFont val="游ゴシック"/>
        <family val="2"/>
        <scheme val="minor"/>
      </rPr>
      <t>(</t>
    </r>
    <r>
      <rPr>
        <sz val="11"/>
        <rFont val="DejaVu Sans"/>
        <family val="2"/>
      </rPr>
      <t>Ｉ＋Ｊ</t>
    </r>
    <r>
      <rPr>
        <sz val="11"/>
        <color theme="1"/>
        <rFont val="游ゴシック"/>
        <family val="2"/>
        <scheme val="minor"/>
      </rPr>
      <t xml:space="preserve">)
</t>
    </r>
    <r>
      <rPr>
        <sz val="11"/>
        <rFont val="DejaVu Sans"/>
        <family val="2"/>
      </rPr>
      <t>Ｋ</t>
    </r>
  </si>
  <si>
    <t>当期末支払資金残高の割合</t>
  </si>
  <si>
    <r>
      <rPr>
        <sz val="11"/>
        <color theme="1"/>
        <rFont val="游ゴシック"/>
        <family val="2"/>
        <scheme val="minor"/>
      </rPr>
      <t>(</t>
    </r>
    <r>
      <rPr>
        <sz val="11"/>
        <rFont val="DejaVu Sans"/>
        <family val="2"/>
      </rPr>
      <t>Ｋ</t>
    </r>
    <r>
      <rPr>
        <sz val="11"/>
        <color theme="1"/>
        <rFont val="游ゴシック"/>
        <family val="2"/>
        <scheme val="minor"/>
      </rPr>
      <t>÷</t>
    </r>
    <r>
      <rPr>
        <sz val="11"/>
        <rFont val="DejaVu Sans"/>
        <family val="2"/>
      </rPr>
      <t>ａ</t>
    </r>
    <r>
      <rPr>
        <sz val="11"/>
        <color theme="1"/>
        <rFont val="游ゴシック"/>
        <family val="2"/>
        <scheme val="minor"/>
      </rPr>
      <t xml:space="preserve">)
</t>
    </r>
    <r>
      <rPr>
        <sz val="11"/>
        <rFont val="DejaVu Sans"/>
        <family val="2"/>
      </rPr>
      <t>Ｌ</t>
    </r>
  </si>
  <si>
    <t>％</t>
  </si>
  <si>
    <t>※ａには、運営（措置）費、都のサービス推進費等を記入し、雑収入、寄附金収入、受取利息配当金収入等は除きます。</t>
  </si>
  <si>
    <r>
      <rPr>
        <sz val="11"/>
        <rFont val="DejaVu Sans"/>
        <family val="2"/>
      </rPr>
      <t>・局長通知（</t>
    </r>
    <r>
      <rPr>
        <sz val="11"/>
        <color theme="1"/>
        <rFont val="游ゴシック"/>
        <family val="2"/>
        <scheme val="minor"/>
      </rPr>
      <t>H16.3.12</t>
    </r>
    <r>
      <rPr>
        <sz val="11"/>
        <rFont val="DejaVu Sans"/>
        <family val="2"/>
      </rPr>
      <t>付第</t>
    </r>
    <r>
      <rPr>
        <sz val="11"/>
        <color theme="1"/>
        <rFont val="游ゴシック"/>
        <family val="2"/>
        <scheme val="minor"/>
      </rPr>
      <t>0312001</t>
    </r>
    <r>
      <rPr>
        <sz val="11"/>
        <rFont val="DejaVu Sans"/>
        <family val="2"/>
      </rPr>
      <t>号）</t>
    </r>
    <r>
      <rPr>
        <sz val="11"/>
        <color theme="1"/>
        <rFont val="游ゴシック"/>
        <family val="2"/>
        <scheme val="minor"/>
      </rPr>
      <t>1</t>
    </r>
    <r>
      <rPr>
        <sz val="11"/>
        <rFont val="DejaVu Sans"/>
        <family val="2"/>
      </rPr>
      <t>の</t>
    </r>
    <r>
      <rPr>
        <sz val="11"/>
        <color theme="1"/>
        <rFont val="游ゴシック"/>
        <family val="2"/>
        <scheme val="minor"/>
      </rPr>
      <t>(4)</t>
    </r>
    <r>
      <rPr>
        <sz val="11"/>
        <rFont val="DejaVu Sans"/>
        <family val="2"/>
      </rPr>
      <t>の要件を満たしていますか。</t>
    </r>
  </si>
  <si>
    <t>・積立金は使途目的を明確にし、使用計画を作成し積み立てていますか。</t>
  </si>
  <si>
    <t>使用目的の有無：</t>
  </si>
  <si>
    <t>使用計画書の有無：</t>
  </si>
  <si>
    <t>→</t>
  </si>
  <si>
    <t>いる場合：理事会承認日</t>
  </si>
  <si>
    <t>使用目的</t>
  </si>
  <si>
    <t>ア　積立資産の目的外使用をしていますか。</t>
  </si>
  <si>
    <t>イ　積立資産の目的外使用をしている場合には、下表に記入してください。</t>
  </si>
  <si>
    <t>積立金の目的外使用の額</t>
  </si>
  <si>
    <t>目的外使用した積立金の名称</t>
  </si>
  <si>
    <t>積立金の目的外使用した理由</t>
  </si>
  <si>
    <t>ウ　積立資産の目的外使用に伴う事前承認（理事会承認又は東京都の承認）を受けていますか。</t>
  </si>
  <si>
    <t>いる場合：理事会承認日又は東京都承認日</t>
  </si>
  <si>
    <t>エ　承認された内容どおりの執行をしていますか。</t>
  </si>
  <si>
    <t>いない場合の理由</t>
  </si>
  <si>
    <t xml:space="preserve">     別表２                積　立　資　産　の　状　況</t>
  </si>
  <si>
    <t>４年度末累積額</t>
  </si>
  <si>
    <t>A</t>
  </si>
  <si>
    <t>人件費</t>
  </si>
  <si>
    <t>当期積立額</t>
  </si>
  <si>
    <t>B</t>
  </si>
  <si>
    <t>積立金</t>
  </si>
  <si>
    <t>当期取崩額</t>
  </si>
  <si>
    <t>C</t>
  </si>
  <si>
    <t>累計額 Ａ＋Ｂ－Ｃ</t>
  </si>
  <si>
    <t>D</t>
  </si>
  <si>
    <t>E</t>
  </si>
  <si>
    <t>修繕</t>
  </si>
  <si>
    <t>F</t>
  </si>
  <si>
    <t>積</t>
  </si>
  <si>
    <t>G</t>
  </si>
  <si>
    <t>累計額 Ｅ＋Ｆ－Ｇ</t>
  </si>
  <si>
    <t>H</t>
  </si>
  <si>
    <t>Ｉ</t>
  </si>
  <si>
    <t>備品等購入</t>
  </si>
  <si>
    <t>J</t>
  </si>
  <si>
    <t>K</t>
  </si>
  <si>
    <t>累計額 Ｉ＋Ｊ－Ｋ</t>
  </si>
  <si>
    <t>L</t>
  </si>
  <si>
    <t>M</t>
  </si>
  <si>
    <t>立</t>
  </si>
  <si>
    <t>施設整備等</t>
  </si>
  <si>
    <t>N</t>
  </si>
  <si>
    <t>O</t>
  </si>
  <si>
    <t>累計額 Ｍ＋Ｎ－Ｏ</t>
  </si>
  <si>
    <t>P</t>
  </si>
  <si>
    <t>Q</t>
  </si>
  <si>
    <t>都施設整備費</t>
  </si>
  <si>
    <t>R</t>
  </si>
  <si>
    <t>S</t>
  </si>
  <si>
    <t>累計額 Ｑ＋Ｒ－Ｓ</t>
  </si>
  <si>
    <t>T</t>
  </si>
  <si>
    <t>金</t>
  </si>
  <si>
    <t>U</t>
  </si>
  <si>
    <t>施設運営費</t>
  </si>
  <si>
    <t>V</t>
  </si>
  <si>
    <t>W</t>
  </si>
  <si>
    <r>
      <rPr>
        <sz val="11"/>
        <rFont val="DejaVu Sans"/>
        <family val="2"/>
      </rPr>
      <t xml:space="preserve">累計額 </t>
    </r>
    <r>
      <rPr>
        <sz val="11"/>
        <color theme="1"/>
        <rFont val="游ゴシック"/>
        <family val="2"/>
        <scheme val="minor"/>
      </rPr>
      <t>U</t>
    </r>
    <r>
      <rPr>
        <sz val="11"/>
        <rFont val="DejaVu Sans"/>
        <family val="2"/>
      </rPr>
      <t>＋</t>
    </r>
    <r>
      <rPr>
        <sz val="11"/>
        <color theme="1"/>
        <rFont val="游ゴシック"/>
        <family val="2"/>
        <scheme val="minor"/>
      </rPr>
      <t>V</t>
    </r>
    <r>
      <rPr>
        <sz val="11"/>
        <rFont val="DejaVu Sans"/>
        <family val="2"/>
      </rPr>
      <t>－</t>
    </r>
    <r>
      <rPr>
        <sz val="11"/>
        <color theme="1"/>
        <rFont val="游ゴシック"/>
        <family val="2"/>
        <scheme val="minor"/>
      </rPr>
      <t>W</t>
    </r>
  </si>
  <si>
    <t>X</t>
  </si>
  <si>
    <r>
      <rPr>
        <sz val="11"/>
        <rFont val="DejaVu Sans"/>
        <family val="2"/>
      </rPr>
      <t>４年度末累積額　　Ａ＋Ｅ＋Ｉ＋Ｍ＋Ｑ＋</t>
    </r>
    <r>
      <rPr>
        <sz val="11"/>
        <color theme="1"/>
        <rFont val="游ゴシック"/>
        <family val="2"/>
        <scheme val="minor"/>
      </rPr>
      <t>U</t>
    </r>
  </si>
  <si>
    <t>ア</t>
  </si>
  <si>
    <r>
      <rPr>
        <sz val="11"/>
        <rFont val="DejaVu Sans"/>
        <family val="2"/>
      </rPr>
      <t>当期積立額　 Ｂ＋Ｆ＋Ｊ＋Ｎ＋Ｒ＋</t>
    </r>
    <r>
      <rPr>
        <sz val="11"/>
        <color theme="1"/>
        <rFont val="游ゴシック"/>
        <family val="2"/>
        <scheme val="minor"/>
      </rPr>
      <t>V</t>
    </r>
  </si>
  <si>
    <t>イ</t>
  </si>
  <si>
    <r>
      <rPr>
        <sz val="11"/>
        <rFont val="DejaVu Sans"/>
        <family val="2"/>
      </rPr>
      <t>当期取崩額　　Ｃ＋Ｇ＋Ｋ＋Ｏ＋Ｓ＋</t>
    </r>
    <r>
      <rPr>
        <sz val="11"/>
        <color theme="1"/>
        <rFont val="游ゴシック"/>
        <family val="2"/>
        <scheme val="minor"/>
      </rPr>
      <t>W</t>
    </r>
  </si>
  <si>
    <t>ウ</t>
  </si>
  <si>
    <r>
      <rPr>
        <sz val="11"/>
        <rFont val="DejaVu Sans"/>
        <family val="2"/>
      </rPr>
      <t>累計額  （ア＋イ－ウ）　Ｄ＋Ｈ＋Ｌ＋Ｐ＋Ｔ＋</t>
    </r>
    <r>
      <rPr>
        <sz val="11"/>
        <color theme="1"/>
        <rFont val="游ゴシック"/>
        <family val="2"/>
        <scheme val="minor"/>
      </rPr>
      <t>X</t>
    </r>
  </si>
  <si>
    <t>エ</t>
  </si>
  <si>
    <r>
      <rPr>
        <sz val="10"/>
        <rFont val="DejaVu Sans"/>
        <family val="2"/>
      </rPr>
      <t>※修繕積立金及び備品等購入積立金については、局長通知第</t>
    </r>
    <r>
      <rPr>
        <sz val="10"/>
        <rFont val="ＭＳ Ｐゴシック"/>
        <family val="3"/>
        <charset val="128"/>
      </rPr>
      <t>0312001</t>
    </r>
    <r>
      <rPr>
        <sz val="10"/>
        <rFont val="DejaVu Sans"/>
        <family val="2"/>
      </rPr>
      <t>号</t>
    </r>
    <r>
      <rPr>
        <sz val="10"/>
        <rFont val="ＭＳ Ｐゴシック"/>
        <family val="3"/>
        <charset val="128"/>
      </rPr>
      <t>1</t>
    </r>
    <r>
      <rPr>
        <sz val="10"/>
        <rFont val="DejaVu Sans"/>
        <family val="2"/>
      </rPr>
      <t>（</t>
    </r>
    <r>
      <rPr>
        <sz val="10"/>
        <rFont val="ＭＳ Ｐゴシック"/>
        <family val="3"/>
        <charset val="128"/>
      </rPr>
      <t>4</t>
    </r>
    <r>
      <rPr>
        <sz val="10"/>
        <rFont val="DejaVu Sans"/>
        <family val="2"/>
      </rPr>
      <t>）の要件を満たしていない場合記入となる。</t>
    </r>
  </si>
  <si>
    <t>円以上の契約から徴している。</t>
  </si>
  <si>
    <r>
      <rPr>
        <sz val="11"/>
        <rFont val="DejaVu Sans"/>
        <family val="2"/>
      </rPr>
      <t>　　・前年度締結した契約のうち、契約金額上位５件を記入してください。</t>
    </r>
    <r>
      <rPr>
        <sz val="11"/>
        <color theme="1"/>
        <rFont val="游ゴシック"/>
        <family val="2"/>
        <scheme val="minor"/>
      </rPr>
      <t>(</t>
    </r>
    <r>
      <rPr>
        <sz val="11"/>
        <rFont val="DejaVu Sans"/>
        <family val="2"/>
      </rPr>
      <t>固定資産購入、業務委託・リース等の継続更新も含む。）</t>
    </r>
  </si>
  <si>
    <t>　　　　　　見積業者数</t>
  </si>
  <si>
    <t>　　　　　　　　　　　契　約　内　容</t>
  </si>
  <si>
    <t>契約年月日</t>
  </si>
  <si>
    <t>契約金額</t>
  </si>
  <si>
    <t>履行期限</t>
  </si>
  <si>
    <t>入札</t>
  </si>
  <si>
    <t>随意契約</t>
  </si>
  <si>
    <t>①</t>
  </si>
  <si>
    <t>②</t>
  </si>
  <si>
    <t>③</t>
  </si>
  <si>
    <t>④</t>
  </si>
  <si>
    <t>⑤</t>
  </si>
  <si>
    <t>　　・上記の契約の中で見積書が１社の場合の理由等を記入してください。</t>
  </si>
  <si>
    <r>
      <rPr>
        <sz val="11"/>
        <color theme="1"/>
        <rFont val="游ゴシック"/>
        <family val="2"/>
        <scheme val="minor"/>
      </rPr>
      <t xml:space="preserve">  (4)</t>
    </r>
    <r>
      <rPr>
        <sz val="11"/>
        <rFont val="DejaVu Sans"/>
        <family val="2"/>
      </rPr>
      <t>給食材料の納入業者との契約における、業者選定（見直し）の方法は何ですか。</t>
    </r>
    <r>
      <rPr>
        <b/>
        <sz val="11"/>
        <rFont val="DejaVu Sans"/>
        <family val="2"/>
      </rPr>
      <t>該当施設は必ず記入すること。</t>
    </r>
  </si>
  <si>
    <t>契約見直しの方法</t>
  </si>
  <si>
    <t>実施年月日</t>
  </si>
  <si>
    <t>（令和○○年○○月○○日を記入してください）</t>
  </si>
  <si>
    <t>　 下記の事項について、どのように行っていますか。</t>
  </si>
  <si>
    <t>経理公開の有無：</t>
  </si>
  <si>
    <t>経理公開内容（具体的に）</t>
  </si>
  <si>
    <t>経理公開方法：</t>
  </si>
  <si>
    <t>　　種　　類</t>
  </si>
  <si>
    <r>
      <rPr>
        <sz val="11"/>
        <rFont val="DejaVu Sans"/>
        <family val="2"/>
      </rPr>
      <t>　　　　　　　単　　　　　価    　　　　　　</t>
    </r>
    <r>
      <rPr>
        <sz val="11"/>
        <color theme="1"/>
        <rFont val="游ゴシック"/>
        <family val="2"/>
        <scheme val="minor"/>
      </rPr>
      <t>A</t>
    </r>
  </si>
  <si>
    <t>　延人数　Ｂ　</t>
  </si>
  <si>
    <r>
      <rPr>
        <sz val="11"/>
        <rFont val="DejaVu Sans"/>
        <family val="2"/>
      </rPr>
      <t>　     金 額　</t>
    </r>
    <r>
      <rPr>
        <sz val="11"/>
        <color theme="1"/>
        <rFont val="游ゴシック"/>
        <family val="2"/>
        <scheme val="minor"/>
      </rPr>
      <t>A×</t>
    </r>
    <r>
      <rPr>
        <sz val="11"/>
        <rFont val="DejaVu Sans"/>
        <family val="2"/>
      </rPr>
      <t>Ｂ</t>
    </r>
  </si>
  <si>
    <t>　措　置　費</t>
  </si>
  <si>
    <t>経常事務費単価</t>
  </si>
  <si>
    <r>
      <rPr>
        <sz val="11"/>
        <rFont val="DejaVu Sans"/>
        <family val="2"/>
      </rPr>
      <t>円　　</t>
    </r>
    <r>
      <rPr>
        <sz val="11"/>
        <color theme="1"/>
        <rFont val="游ゴシック"/>
        <family val="2"/>
        <scheme val="minor"/>
      </rPr>
      <t>×</t>
    </r>
    <r>
      <rPr>
        <sz val="11"/>
        <rFont val="DejaVu Sans"/>
        <family val="2"/>
      </rPr>
      <t>　　民改率</t>
    </r>
  </si>
  <si>
    <t>合計額</t>
  </si>
  <si>
    <r>
      <rPr>
        <sz val="11"/>
        <rFont val="DejaVu Sans"/>
        <family val="2"/>
      </rPr>
      <t>局長通知（</t>
    </r>
    <r>
      <rPr>
        <sz val="11"/>
        <color theme="1"/>
        <rFont val="游ゴシック"/>
        <family val="2"/>
        <scheme val="minor"/>
      </rPr>
      <t>0312001</t>
    </r>
    <r>
      <rPr>
        <sz val="11"/>
        <rFont val="DejaVu Sans"/>
        <family val="2"/>
      </rPr>
      <t>号通知）の１</t>
    </r>
    <r>
      <rPr>
        <sz val="11"/>
        <color theme="1"/>
        <rFont val="游ゴシック"/>
        <family val="2"/>
        <scheme val="minor"/>
      </rPr>
      <t>(4)</t>
    </r>
    <r>
      <rPr>
        <sz val="11"/>
        <rFont val="DejaVu Sans"/>
        <family val="2"/>
      </rPr>
      <t>の要件を満たしていない場合は、下記により算出。</t>
    </r>
  </si>
  <si>
    <t>　※　使途：同一法人が運営する社会福祉施設等の整備等に係る経費として借り入れた独立行政法人福祉医療機構等からの借入金の</t>
  </si>
  <si>
    <t>　　　償還金及びその利息に充当することができる。</t>
  </si>
  <si>
    <t>金額</t>
  </si>
  <si>
    <t>都サービス推進費</t>
  </si>
  <si>
    <r>
      <rPr>
        <sz val="11"/>
        <rFont val="DejaVu Sans"/>
        <family val="2"/>
      </rPr>
      <t>（事務費の</t>
    </r>
    <r>
      <rPr>
        <sz val="11"/>
        <color theme="1"/>
        <rFont val="游ゴシック"/>
        <family val="2"/>
        <scheme val="minor"/>
      </rPr>
      <t>2</t>
    </r>
    <r>
      <rPr>
        <sz val="11"/>
        <rFont val="DejaVu Sans"/>
        <family val="2"/>
      </rPr>
      <t>％の範囲）</t>
    </r>
  </si>
  <si>
    <r>
      <rPr>
        <sz val="11"/>
        <rFont val="DejaVu Sans"/>
        <family val="2"/>
      </rPr>
      <t>円</t>
    </r>
    <r>
      <rPr>
        <sz val="11"/>
        <color theme="1"/>
        <rFont val="游ゴシック"/>
        <family val="2"/>
        <scheme val="minor"/>
      </rPr>
      <t>×</t>
    </r>
    <r>
      <rPr>
        <sz val="11"/>
        <rFont val="DejaVu Sans"/>
        <family val="2"/>
      </rPr>
      <t>事務費</t>
    </r>
    <r>
      <rPr>
        <sz val="11"/>
        <color theme="1"/>
        <rFont val="游ゴシック"/>
        <family val="2"/>
        <scheme val="minor"/>
      </rPr>
      <t>2</t>
    </r>
    <r>
      <rPr>
        <sz val="11"/>
        <rFont val="DejaVu Sans"/>
        <family val="2"/>
      </rPr>
      <t>％</t>
    </r>
    <r>
      <rPr>
        <sz val="11"/>
        <color theme="1"/>
        <rFont val="游ゴシック"/>
        <family val="2"/>
        <scheme val="minor"/>
      </rPr>
      <t>×</t>
    </r>
    <r>
      <rPr>
        <sz val="11"/>
        <rFont val="DejaVu Sans"/>
        <family val="2"/>
      </rPr>
      <t>定員</t>
    </r>
  </si>
  <si>
    <r>
      <rPr>
        <sz val="11"/>
        <rFont val="DejaVu Sans"/>
        <family val="2"/>
      </rPr>
      <t>名</t>
    </r>
    <r>
      <rPr>
        <sz val="11"/>
        <color theme="1"/>
        <rFont val="游ゴシック"/>
        <family val="2"/>
        <scheme val="minor"/>
      </rPr>
      <t>×12</t>
    </r>
    <r>
      <rPr>
        <sz val="11"/>
        <rFont val="DejaVu Sans"/>
        <family val="2"/>
      </rPr>
      <t>月</t>
    </r>
  </si>
  <si>
    <t>（施設整備費）</t>
  </si>
  <si>
    <r>
      <rPr>
        <sz val="11"/>
        <rFont val="DejaVu Sans"/>
        <family val="2"/>
      </rPr>
      <t>円　　</t>
    </r>
    <r>
      <rPr>
        <sz val="11"/>
        <color theme="1"/>
        <rFont val="游ゴシック"/>
        <family val="2"/>
        <scheme val="minor"/>
      </rPr>
      <t>×</t>
    </r>
    <r>
      <rPr>
        <sz val="11"/>
        <rFont val="DejaVu Sans"/>
        <family val="2"/>
      </rPr>
      <t>　　定員</t>
    </r>
  </si>
  <si>
    <t>（施設運営費積立金）</t>
  </si>
  <si>
    <t>事務費</t>
  </si>
  <si>
    <t>事業費</t>
  </si>
  <si>
    <t>　　　　　　　　運   　用　   限  　 度</t>
  </si>
  <si>
    <t>運　　　用　　　額</t>
  </si>
  <si>
    <t>　　　　　　運    用    使    途</t>
  </si>
  <si>
    <t>拠点・サービス区分において発生した預貯金の利息等の収入</t>
  </si>
  <si>
    <t>当該年度の拠点・サービス区分の収入決算額の事務費相当額を年間を通じて預け入れた場合に生じるであろう運用収入</t>
  </si>
  <si>
    <t>施設内に浴室又はシャワー室がありますか。</t>
    <rPh sb="0" eb="2">
      <t>シセツ</t>
    </rPh>
    <rPh sb="2" eb="3">
      <t>ナイ</t>
    </rPh>
    <rPh sb="4" eb="6">
      <t>ヨクシツ</t>
    </rPh>
    <rPh sb="6" eb="7">
      <t>マタ</t>
    </rPh>
    <rPh sb="12" eb="13">
      <t>シツ</t>
    </rPh>
    <phoneticPr fontId="3"/>
  </si>
  <si>
    <t>「はい・いいえ」を記入してください。</t>
    <rPh sb="9" eb="11">
      <t>キニュウ</t>
    </rPh>
    <phoneticPr fontId="3"/>
  </si>
  <si>
    <t>浴室</t>
    <rPh sb="0" eb="2">
      <t>ヨクシツ</t>
    </rPh>
    <phoneticPr fontId="3"/>
  </si>
  <si>
    <t>シャワー室</t>
    <rPh sb="4" eb="5">
      <t>シツ</t>
    </rPh>
    <phoneticPr fontId="3"/>
  </si>
  <si>
    <t>マニュアル等の名称</t>
    <phoneticPr fontId="3"/>
  </si>
  <si>
    <r>
      <rPr>
        <sz val="11"/>
        <color theme="1"/>
        <rFont val="游ゴシック"/>
        <family val="2"/>
        <scheme val="minor"/>
      </rPr>
      <t>(</t>
    </r>
    <r>
      <rPr>
        <sz val="11"/>
        <rFont val="ＭＳ Ｐゴシック"/>
        <family val="3"/>
        <charset val="128"/>
      </rPr>
      <t>例</t>
    </r>
    <r>
      <rPr>
        <sz val="11"/>
        <color theme="1"/>
        <rFont val="游ゴシック"/>
        <family val="2"/>
        <scheme val="minor"/>
      </rPr>
      <t>)</t>
    </r>
    <r>
      <rPr>
        <sz val="11"/>
        <rFont val="ＭＳ Ｐゴシック"/>
        <family val="3"/>
        <charset val="128"/>
      </rPr>
      <t>職員会議での意見交換、ヒヤリ・ハット報告、研修の実施等</t>
    </r>
    <phoneticPr fontId="3"/>
  </si>
  <si>
    <r>
      <rPr>
        <sz val="11"/>
        <rFont val="ＭＳ Ｐゴシック"/>
        <family val="3"/>
        <charset val="128"/>
      </rPr>
      <t>　　</t>
    </r>
    <r>
      <rPr>
        <sz val="11"/>
        <rFont val="DejaVu Sans"/>
        <family val="2"/>
      </rPr>
      <t xml:space="preserve"> </t>
    </r>
    <r>
      <rPr>
        <sz val="11"/>
        <rFont val="ＭＳ Ｐゴシック"/>
        <family val="3"/>
        <charset val="128"/>
      </rPr>
      <t>（２）施設長の資格</t>
    </r>
    <phoneticPr fontId="3"/>
  </si>
  <si>
    <r>
      <rPr>
        <sz val="11"/>
        <rFont val="ＭＳ Ｐゴシック"/>
        <family val="3"/>
        <charset val="128"/>
      </rPr>
      <t>　　</t>
    </r>
    <r>
      <rPr>
        <sz val="11"/>
        <rFont val="DejaVu Sans"/>
        <family val="2"/>
      </rPr>
      <t xml:space="preserve"> </t>
    </r>
    <r>
      <rPr>
        <sz val="11"/>
        <rFont val="ＭＳ Ｐゴシック"/>
        <family val="3"/>
        <charset val="128"/>
      </rPr>
      <t>（１）兼務の状況</t>
    </r>
    <phoneticPr fontId="3"/>
  </si>
  <si>
    <t>改善状況（未改善の場合は理由及び改善計画）</t>
    <rPh sb="12" eb="14">
      <t>リユウ</t>
    </rPh>
    <phoneticPr fontId="3"/>
  </si>
  <si>
    <t>　「ある」の場合は自治会等の名称を記入してください→</t>
    <phoneticPr fontId="3"/>
  </si>
  <si>
    <t>「ある・ない」を選択してください→</t>
    <rPh sb="8" eb="10">
      <t>センタク</t>
    </rPh>
    <phoneticPr fontId="3"/>
  </si>
  <si>
    <r>
      <rPr>
        <sz val="11"/>
        <rFont val="ＭＳ Ｐゴシック"/>
        <family val="3"/>
        <charset val="128"/>
      </rPr>
      <t>　　　③</t>
    </r>
    <r>
      <rPr>
        <sz val="11"/>
        <rFont val="DejaVu Sans"/>
        <family val="2"/>
      </rPr>
      <t xml:space="preserve">  </t>
    </r>
    <r>
      <rPr>
        <sz val="11"/>
        <rFont val="ＭＳ Ｐゴシック"/>
        <family val="3"/>
        <charset val="128"/>
      </rPr>
      <t>安全計画に基づく訓練や研修を実施していますか。</t>
    </r>
    <phoneticPr fontId="3"/>
  </si>
  <si>
    <t>　　　①　安全計画を策定していますか。</t>
    <phoneticPr fontId="3"/>
  </si>
  <si>
    <r>
      <t xml:space="preserve">   </t>
    </r>
    <r>
      <rPr>
        <sz val="11"/>
        <rFont val="ＭＳ Ｐゴシック"/>
        <family val="3"/>
        <charset val="128"/>
      </rPr>
      <t>（３）施設内の衛生管理等、母子の適切な生活環境に配慮していますか。</t>
    </r>
    <phoneticPr fontId="3"/>
  </si>
  <si>
    <t>はいの場合の具体的内容 ：</t>
    <rPh sb="3" eb="5">
      <t>バアイ</t>
    </rPh>
    <rPh sb="6" eb="9">
      <t>グタイテキ</t>
    </rPh>
    <rPh sb="9" eb="11">
      <t>ナイヨウ</t>
    </rPh>
    <phoneticPr fontId="3"/>
  </si>
  <si>
    <t>いない場合の理由 ：</t>
    <phoneticPr fontId="3"/>
  </si>
  <si>
    <r>
      <rPr>
        <b/>
        <sz val="12"/>
        <rFont val="ＭＳ Ｐゴシック"/>
        <family val="3"/>
        <charset val="128"/>
      </rPr>
      <t>５</t>
    </r>
    <r>
      <rPr>
        <b/>
        <sz val="12"/>
        <rFont val="DejaVu Sans"/>
        <family val="2"/>
      </rPr>
      <t xml:space="preserve">  </t>
    </r>
    <r>
      <rPr>
        <b/>
        <sz val="12"/>
        <rFont val="ＭＳ Ｐゴシック"/>
        <family val="3"/>
        <charset val="128"/>
      </rPr>
      <t>建物設備の状況</t>
    </r>
    <phoneticPr fontId="3"/>
  </si>
  <si>
    <t>６　保育室児童の援助・支援状況（保育室のある場合）</t>
    <phoneticPr fontId="3"/>
  </si>
  <si>
    <t>７　預り金の状況</t>
    <phoneticPr fontId="3"/>
  </si>
  <si>
    <r>
      <t xml:space="preserve"> </t>
    </r>
    <r>
      <rPr>
        <sz val="11"/>
        <rFont val="ＭＳ Ｐゴシック"/>
        <family val="3"/>
        <charset val="128"/>
      </rPr>
      <t>　　　（３）消防計画の内容は、地域の実情に応じた災害に対処する計画になっていますか（土砂災害警戒区域や水害が予想される地域等の場合）。</t>
    </r>
    <phoneticPr fontId="3"/>
  </si>
  <si>
    <r>
      <rPr>
        <sz val="11"/>
        <rFont val="ＭＳ Ｐゴシック"/>
        <family val="3"/>
        <charset val="128"/>
      </rPr>
      <t>　　　</t>
    </r>
    <r>
      <rPr>
        <sz val="11"/>
        <rFont val="DejaVu Sans"/>
        <family val="2"/>
      </rPr>
      <t xml:space="preserve"> </t>
    </r>
    <r>
      <rPr>
        <sz val="11"/>
        <rFont val="ＭＳ Ｐゴシック"/>
        <family val="3"/>
        <charset val="128"/>
      </rPr>
      <t>（１）消防計画</t>
    </r>
    <r>
      <rPr>
        <sz val="11"/>
        <rFont val="DejaVu Sans"/>
        <family val="2"/>
      </rPr>
      <t xml:space="preserve">       </t>
    </r>
    <phoneticPr fontId="3"/>
  </si>
  <si>
    <t>　　　 （４）事業所防災計画を策定していますか。</t>
    <rPh sb="7" eb="10">
      <t>ジギョウショ</t>
    </rPh>
    <rPh sb="10" eb="12">
      <t>ボウサイ</t>
    </rPh>
    <rPh sb="12" eb="14">
      <t>ケイカク</t>
    </rPh>
    <rPh sb="15" eb="17">
      <t>サクテイ</t>
    </rPh>
    <phoneticPr fontId="3"/>
  </si>
  <si>
    <r>
      <rPr>
        <sz val="11"/>
        <rFont val="ＭＳ Ｐゴシック"/>
        <family val="3"/>
        <charset val="128"/>
      </rPr>
      <t>　　　</t>
    </r>
    <r>
      <rPr>
        <sz val="11"/>
        <rFont val="DejaVu Sans"/>
        <family val="2"/>
      </rPr>
      <t xml:space="preserve"> </t>
    </r>
    <r>
      <rPr>
        <sz val="11"/>
        <rFont val="ＭＳ Ｐゴシック"/>
        <family val="3"/>
        <charset val="128"/>
      </rPr>
      <t>（７）夜間の非常時対応可能人員（入所施設）</t>
    </r>
    <phoneticPr fontId="3"/>
  </si>
  <si>
    <r>
      <rPr>
        <sz val="11"/>
        <rFont val="ＭＳ Ｐゴシック"/>
        <family val="3"/>
        <charset val="128"/>
      </rPr>
      <t>　　　</t>
    </r>
    <r>
      <rPr>
        <sz val="11"/>
        <rFont val="DejaVu Sans"/>
        <family val="2"/>
      </rPr>
      <t xml:space="preserve"> </t>
    </r>
    <r>
      <rPr>
        <sz val="11"/>
        <rFont val="ＭＳ Ｐゴシック"/>
        <family val="3"/>
        <charset val="128"/>
      </rPr>
      <t>（６）全職員は緊急避難時における利用者の状況をどのように把握していますか。</t>
    </r>
    <phoneticPr fontId="3"/>
  </si>
  <si>
    <r>
      <rPr>
        <sz val="11"/>
        <rFont val="ＭＳ Ｐゴシック"/>
        <family val="3"/>
        <charset val="128"/>
      </rPr>
      <t>　　　</t>
    </r>
    <r>
      <rPr>
        <sz val="11"/>
        <rFont val="DejaVu Sans"/>
        <family val="2"/>
      </rPr>
      <t xml:space="preserve"> </t>
    </r>
    <r>
      <rPr>
        <sz val="11"/>
        <rFont val="ＭＳ Ｐゴシック"/>
        <family val="3"/>
        <charset val="128"/>
      </rPr>
      <t>（５）避難確保計画</t>
    </r>
    <rPh sb="7" eb="9">
      <t>ヒナン</t>
    </rPh>
    <rPh sb="9" eb="11">
      <t>カクホ</t>
    </rPh>
    <rPh sb="11" eb="13">
      <t>ケイカク</t>
    </rPh>
    <phoneticPr fontId="3"/>
  </si>
  <si>
    <t>計画に定めた避難訓練を実施し、区へその結果を報告していますか。</t>
    <rPh sb="0" eb="2">
      <t>ケイカク</t>
    </rPh>
    <rPh sb="3" eb="4">
      <t>サダ</t>
    </rPh>
    <rPh sb="6" eb="8">
      <t>ヒナン</t>
    </rPh>
    <rPh sb="8" eb="10">
      <t>クンレン</t>
    </rPh>
    <rPh sb="11" eb="13">
      <t>ジッシ</t>
    </rPh>
    <rPh sb="15" eb="16">
      <t>ク</t>
    </rPh>
    <rPh sb="19" eb="21">
      <t>ケッカ</t>
    </rPh>
    <rPh sb="22" eb="24">
      <t>ホウコク</t>
    </rPh>
    <phoneticPr fontId="3"/>
  </si>
  <si>
    <t>避難確保計画を策定し、区へ提出していますか。</t>
    <rPh sb="0" eb="2">
      <t>ヒナン</t>
    </rPh>
    <rPh sb="2" eb="4">
      <t>カクホ</t>
    </rPh>
    <rPh sb="4" eb="6">
      <t>ケイカク</t>
    </rPh>
    <rPh sb="7" eb="9">
      <t>サクテイ</t>
    </rPh>
    <rPh sb="11" eb="12">
      <t>ク</t>
    </rPh>
    <rPh sb="13" eb="15">
      <t>テイシュツ</t>
    </rPh>
    <phoneticPr fontId="3"/>
  </si>
  <si>
    <t>　　　　前年度の決算は、理事会で承認された日を記載してください。</t>
    <rPh sb="4" eb="7">
      <t>ゼンネンド</t>
    </rPh>
    <rPh sb="8" eb="10">
      <t>ケッサン</t>
    </rPh>
    <rPh sb="12" eb="15">
      <t>リジカイ</t>
    </rPh>
    <rPh sb="16" eb="18">
      <t>ショウニン</t>
    </rPh>
    <rPh sb="21" eb="22">
      <t>ヒ</t>
    </rPh>
    <rPh sb="23" eb="25">
      <t>キサイ</t>
    </rPh>
    <phoneticPr fontId="3"/>
  </si>
  <si>
    <t>　　　　今年度の当初予算は、年度開始前に理事会で審議、承認された日を記載してください。</t>
    <rPh sb="4" eb="7">
      <t>コンネンド</t>
    </rPh>
    <rPh sb="8" eb="10">
      <t>トウショ</t>
    </rPh>
    <rPh sb="10" eb="12">
      <t>ヨサン</t>
    </rPh>
    <rPh sb="14" eb="16">
      <t>ネンド</t>
    </rPh>
    <rPh sb="16" eb="18">
      <t>カイシ</t>
    </rPh>
    <rPh sb="18" eb="19">
      <t>マエ</t>
    </rPh>
    <rPh sb="20" eb="23">
      <t>リジカイ</t>
    </rPh>
    <rPh sb="24" eb="26">
      <t>シンギ</t>
    </rPh>
    <rPh sb="27" eb="29">
      <t>ショウニン</t>
    </rPh>
    <rPh sb="32" eb="33">
      <t>ヒ</t>
    </rPh>
    <rPh sb="34" eb="36">
      <t>キサイ</t>
    </rPh>
    <phoneticPr fontId="3"/>
  </si>
  <si>
    <t>2　 予　算・決　算</t>
    <rPh sb="3" eb="4">
      <t>ヨ</t>
    </rPh>
    <rPh sb="5" eb="6">
      <t>サン</t>
    </rPh>
    <rPh sb="7" eb="8">
      <t>ケッ</t>
    </rPh>
    <rPh sb="9" eb="10">
      <t>サン</t>
    </rPh>
    <phoneticPr fontId="3"/>
  </si>
  <si>
    <t>3　経理事務処理</t>
    <phoneticPr fontId="3"/>
  </si>
  <si>
    <t>4　寄附金収入</t>
    <phoneticPr fontId="3"/>
  </si>
  <si>
    <t>5　負債</t>
    <phoneticPr fontId="3"/>
  </si>
  <si>
    <t>6　運営費の管理・運用</t>
    <phoneticPr fontId="3"/>
  </si>
  <si>
    <t>7　当期末支払資金残高について</t>
    <phoneticPr fontId="3"/>
  </si>
  <si>
    <t>8　積立資産について</t>
    <phoneticPr fontId="3"/>
  </si>
  <si>
    <r>
      <rPr>
        <sz val="11"/>
        <rFont val="ＭＳ Ｐゴシック"/>
        <family val="3"/>
        <charset val="128"/>
      </rPr>
      <t>　（</t>
    </r>
    <r>
      <rPr>
        <sz val="11"/>
        <color theme="1"/>
        <rFont val="游ゴシック"/>
        <family val="2"/>
        <scheme val="minor"/>
      </rPr>
      <t>1</t>
    </r>
    <r>
      <rPr>
        <sz val="11"/>
        <rFont val="ＭＳ Ｐゴシック"/>
        <family val="3"/>
        <charset val="128"/>
      </rPr>
      <t>）資金収支決算内訳書（拠点区分資金収支計算書）及び貸借対照表をもとに、別表２「積立資産の状況」について記入してください。</t>
    </r>
    <phoneticPr fontId="3"/>
  </si>
  <si>
    <r>
      <rPr>
        <sz val="11"/>
        <rFont val="ＭＳ Ｐゴシック"/>
        <family val="3"/>
        <charset val="128"/>
      </rPr>
      <t>　（</t>
    </r>
    <r>
      <rPr>
        <sz val="11"/>
        <color theme="1"/>
        <rFont val="游ゴシック"/>
        <family val="2"/>
        <scheme val="minor"/>
      </rPr>
      <t>2</t>
    </r>
    <r>
      <rPr>
        <sz val="11"/>
        <rFont val="ＭＳ Ｐゴシック"/>
        <family val="3"/>
        <charset val="128"/>
      </rPr>
      <t>）積立資産の積立をした場合、予算措置をしていますか。</t>
    </r>
    <phoneticPr fontId="3"/>
  </si>
  <si>
    <r>
      <rPr>
        <sz val="11"/>
        <rFont val="ＭＳ Ｐゴシック"/>
        <family val="3"/>
        <charset val="128"/>
      </rPr>
      <t>　（</t>
    </r>
    <r>
      <rPr>
        <sz val="11"/>
        <color theme="1"/>
        <rFont val="游ゴシック"/>
        <family val="2"/>
        <scheme val="minor"/>
      </rPr>
      <t>3</t>
    </r>
    <r>
      <rPr>
        <sz val="11"/>
        <rFont val="ＭＳ Ｐゴシック"/>
        <family val="3"/>
        <charset val="128"/>
      </rPr>
      <t>）積立資産の取崩しをした場合、予算措置をしていますか。</t>
    </r>
    <phoneticPr fontId="3"/>
  </si>
  <si>
    <r>
      <rPr>
        <sz val="11"/>
        <rFont val="ＭＳ Ｐゴシック"/>
        <family val="3"/>
        <charset val="128"/>
      </rPr>
      <t>　（</t>
    </r>
    <r>
      <rPr>
        <sz val="11"/>
        <color theme="1"/>
        <rFont val="游ゴシック"/>
        <family val="2"/>
        <scheme val="minor"/>
      </rPr>
      <t>1</t>
    </r>
    <r>
      <rPr>
        <sz val="11"/>
        <rFont val="ＭＳ Ｐゴシック"/>
        <family val="3"/>
        <charset val="128"/>
      </rPr>
      <t>）経理規程の最終改正時期はいつですか。５年度改正の場合は改正内容を記入してください。</t>
    </r>
    <phoneticPr fontId="3"/>
  </si>
  <si>
    <r>
      <rPr>
        <sz val="11"/>
        <rFont val="ＭＳ Ｐゴシック"/>
        <family val="3"/>
        <charset val="128"/>
      </rPr>
      <t>　（</t>
    </r>
    <r>
      <rPr>
        <sz val="11"/>
        <color theme="1"/>
        <rFont val="游ゴシック"/>
        <family val="2"/>
        <scheme val="minor"/>
      </rPr>
      <t>2</t>
    </r>
    <r>
      <rPr>
        <sz val="11"/>
        <rFont val="ＭＳ Ｐゴシック"/>
        <family val="3"/>
        <charset val="128"/>
      </rPr>
      <t>）会計責任者・出納職員の選任状況</t>
    </r>
    <phoneticPr fontId="3"/>
  </si>
  <si>
    <r>
      <rPr>
        <sz val="11"/>
        <rFont val="ＭＳ Ｐゴシック"/>
        <family val="3"/>
        <charset val="128"/>
      </rPr>
      <t>　（</t>
    </r>
    <r>
      <rPr>
        <sz val="11"/>
        <color theme="1"/>
        <rFont val="游ゴシック"/>
        <family val="2"/>
        <scheme val="minor"/>
      </rPr>
      <t>1</t>
    </r>
    <r>
      <rPr>
        <sz val="11"/>
        <rFont val="ＭＳ Ｐゴシック"/>
        <family val="3"/>
        <charset val="128"/>
      </rPr>
      <t>）月次報告書（試算表）の報告は経理規程に基づいて毎月実施していますか。</t>
    </r>
    <phoneticPr fontId="3"/>
  </si>
  <si>
    <r>
      <rPr>
        <sz val="11"/>
        <rFont val="ＭＳ Ｐゴシック"/>
        <family val="3"/>
        <charset val="128"/>
      </rPr>
      <t>　（</t>
    </r>
    <r>
      <rPr>
        <sz val="11"/>
        <color theme="1"/>
        <rFont val="游ゴシック"/>
        <family val="2"/>
        <scheme val="minor"/>
      </rPr>
      <t>2</t>
    </r>
    <r>
      <rPr>
        <sz val="11"/>
        <rFont val="ＭＳ Ｐゴシック"/>
        <family val="3"/>
        <charset val="128"/>
      </rPr>
      <t>）現金収入は経理規程に基づき、所定の期日内に金融機関に預け入れを行っていますか。</t>
    </r>
    <phoneticPr fontId="3"/>
  </si>
  <si>
    <r>
      <rPr>
        <sz val="11"/>
        <rFont val="ＭＳ Ｐゴシック"/>
        <family val="3"/>
        <charset val="128"/>
      </rPr>
      <t>　（</t>
    </r>
    <r>
      <rPr>
        <sz val="11"/>
        <color theme="1"/>
        <rFont val="游ゴシック"/>
        <family val="2"/>
        <scheme val="minor"/>
      </rPr>
      <t>3</t>
    </r>
    <r>
      <rPr>
        <sz val="11"/>
        <rFont val="ＭＳ Ｐゴシック"/>
        <family val="3"/>
        <charset val="128"/>
      </rPr>
      <t>）現金収入を管理する現金出納帳を作成していますか。</t>
    </r>
    <phoneticPr fontId="3"/>
  </si>
  <si>
    <r>
      <rPr>
        <sz val="11"/>
        <rFont val="ＭＳ Ｐゴシック"/>
        <family val="3"/>
        <charset val="128"/>
      </rPr>
      <t>　（</t>
    </r>
    <r>
      <rPr>
        <sz val="11"/>
        <color theme="1"/>
        <rFont val="游ゴシック"/>
        <family val="2"/>
        <scheme val="minor"/>
      </rPr>
      <t>4</t>
    </r>
    <r>
      <rPr>
        <sz val="11"/>
        <rFont val="ＭＳ Ｐゴシック"/>
        <family val="3"/>
        <charset val="128"/>
      </rPr>
      <t>）小口現金の処理状況について記入してください。</t>
    </r>
    <phoneticPr fontId="3"/>
  </si>
  <si>
    <r>
      <rPr>
        <sz val="11"/>
        <rFont val="ＭＳ Ｐゴシック"/>
        <family val="3"/>
        <charset val="128"/>
      </rPr>
      <t>　（</t>
    </r>
    <r>
      <rPr>
        <sz val="11"/>
        <color theme="1"/>
        <rFont val="游ゴシック"/>
        <family val="2"/>
        <scheme val="minor"/>
      </rPr>
      <t>5</t>
    </r>
    <r>
      <rPr>
        <sz val="11"/>
        <rFont val="ＭＳ Ｐゴシック"/>
        <family val="3"/>
        <charset val="128"/>
      </rPr>
      <t>）仮払金（概算払）の処理状況について記入してください。</t>
    </r>
    <phoneticPr fontId="3"/>
  </si>
  <si>
    <r>
      <rPr>
        <sz val="11"/>
        <rFont val="ＭＳ Ｐゴシック"/>
        <family val="3"/>
        <charset val="128"/>
      </rPr>
      <t>　（</t>
    </r>
    <r>
      <rPr>
        <sz val="11"/>
        <color theme="1"/>
        <rFont val="游ゴシック"/>
        <family val="2"/>
        <scheme val="minor"/>
      </rPr>
      <t>7</t>
    </r>
    <r>
      <rPr>
        <sz val="11"/>
        <rFont val="ＭＳ Ｐゴシック"/>
        <family val="3"/>
        <charset val="128"/>
      </rPr>
      <t>）利用料収入について書面によって明らかにしていますか。</t>
    </r>
    <phoneticPr fontId="3"/>
  </si>
  <si>
    <r>
      <rPr>
        <sz val="11"/>
        <rFont val="ＭＳ Ｐゴシック"/>
        <family val="3"/>
        <charset val="128"/>
      </rPr>
      <t>　（</t>
    </r>
    <r>
      <rPr>
        <sz val="11"/>
        <color theme="1"/>
        <rFont val="游ゴシック"/>
        <family val="2"/>
        <scheme val="minor"/>
      </rPr>
      <t>6</t>
    </r>
    <r>
      <rPr>
        <sz val="11"/>
        <rFont val="ＭＳ Ｐゴシック"/>
        <family val="3"/>
        <charset val="128"/>
      </rPr>
      <t>）仕訳伝票には、必要な事項が記載されていますか。</t>
    </r>
    <phoneticPr fontId="3"/>
  </si>
  <si>
    <r>
      <rPr>
        <sz val="11"/>
        <rFont val="ＭＳ Ｐゴシック"/>
        <family val="3"/>
        <charset val="128"/>
      </rPr>
      <t>　（</t>
    </r>
    <r>
      <rPr>
        <sz val="11"/>
        <color theme="1"/>
        <rFont val="游ゴシック"/>
        <family val="2"/>
        <scheme val="minor"/>
      </rPr>
      <t>8</t>
    </r>
    <r>
      <rPr>
        <sz val="11"/>
        <rFont val="ＭＳ Ｐゴシック"/>
        <family val="3"/>
        <charset val="128"/>
      </rPr>
      <t>）未払金の前年度（５年度）末残の支払いはすべて終了していますか。</t>
    </r>
    <phoneticPr fontId="3"/>
  </si>
  <si>
    <r>
      <rPr>
        <sz val="11"/>
        <rFont val="ＭＳ Ｐゴシック"/>
        <family val="3"/>
        <charset val="128"/>
      </rPr>
      <t>　（</t>
    </r>
    <r>
      <rPr>
        <sz val="11"/>
        <color theme="1"/>
        <rFont val="游ゴシック"/>
        <family val="2"/>
        <scheme val="minor"/>
      </rPr>
      <t>9</t>
    </r>
    <r>
      <rPr>
        <sz val="11"/>
        <rFont val="ＭＳ Ｐゴシック"/>
        <family val="3"/>
        <charset val="128"/>
      </rPr>
      <t>）預り金の前年度（５年度）末残の支払いはすべて終了していますか。</t>
    </r>
    <phoneticPr fontId="3"/>
  </si>
  <si>
    <r>
      <rPr>
        <sz val="11"/>
        <rFont val="ＭＳ Ｐゴシック"/>
        <family val="3"/>
        <charset val="128"/>
      </rPr>
      <t>　（</t>
    </r>
    <r>
      <rPr>
        <sz val="11"/>
        <color theme="1"/>
        <rFont val="游ゴシック"/>
        <family val="2"/>
        <scheme val="minor"/>
      </rPr>
      <t>10</t>
    </r>
    <r>
      <rPr>
        <sz val="11"/>
        <rFont val="ＭＳ Ｐゴシック"/>
        <family val="3"/>
        <charset val="128"/>
      </rPr>
      <t>）未収金の前年度（５年度）末残の収入はすべて終了していますか。</t>
    </r>
    <phoneticPr fontId="3"/>
  </si>
  <si>
    <r>
      <t xml:space="preserve">  </t>
    </r>
    <r>
      <rPr>
        <sz val="11"/>
        <rFont val="ＭＳ Ｐゴシック"/>
        <family val="3"/>
        <charset val="128"/>
      </rPr>
      <t>（</t>
    </r>
    <r>
      <rPr>
        <sz val="11"/>
        <rFont val="DejaVu Sans"/>
        <family val="2"/>
      </rPr>
      <t>11</t>
    </r>
    <r>
      <rPr>
        <sz val="11"/>
        <rFont val="ＭＳ Ｐゴシック"/>
        <family val="3"/>
        <charset val="128"/>
      </rPr>
      <t>）母の会等の自治会以外に徴収金はありますか。</t>
    </r>
    <phoneticPr fontId="3"/>
  </si>
  <si>
    <r>
      <rPr>
        <sz val="11"/>
        <rFont val="ＭＳ Ｐゴシック"/>
        <family val="3"/>
        <charset val="128"/>
      </rPr>
      <t>　（</t>
    </r>
    <r>
      <rPr>
        <sz val="11"/>
        <color theme="1"/>
        <rFont val="游ゴシック"/>
        <family val="2"/>
        <scheme val="minor"/>
      </rPr>
      <t>1</t>
    </r>
    <r>
      <rPr>
        <sz val="11"/>
        <rFont val="ＭＳ Ｐゴシック"/>
        <family val="3"/>
        <charset val="128"/>
      </rPr>
      <t>）寄附金（物品）の処理状況について記入してください。</t>
    </r>
    <phoneticPr fontId="3"/>
  </si>
  <si>
    <r>
      <rPr>
        <sz val="11"/>
        <rFont val="ＭＳ Ｐゴシック"/>
        <family val="3"/>
        <charset val="128"/>
      </rPr>
      <t>　（</t>
    </r>
    <r>
      <rPr>
        <sz val="11"/>
        <color theme="1"/>
        <rFont val="游ゴシック"/>
        <family val="2"/>
        <scheme val="minor"/>
      </rPr>
      <t>2</t>
    </r>
    <r>
      <rPr>
        <sz val="11"/>
        <rFont val="ＭＳ Ｐゴシック"/>
        <family val="3"/>
        <charset val="128"/>
      </rPr>
      <t>）寄附金（物品）の受贈時、理事長又は委任を受けた者の事前承認はどのように行っていますか、該当するものに</t>
    </r>
    <r>
      <rPr>
        <sz val="11"/>
        <rFont val="DejaVu Sans"/>
        <family val="2"/>
      </rPr>
      <t>”</t>
    </r>
    <r>
      <rPr>
        <sz val="11"/>
        <rFont val="ＭＳ Ｐゴシック"/>
        <family val="3"/>
        <charset val="128"/>
      </rPr>
      <t>○</t>
    </r>
    <r>
      <rPr>
        <sz val="11"/>
        <rFont val="DejaVu Sans"/>
        <family val="2"/>
      </rPr>
      <t>”</t>
    </r>
    <r>
      <rPr>
        <sz val="11"/>
        <rFont val="ＭＳ Ｐゴシック"/>
        <family val="3"/>
        <charset val="128"/>
      </rPr>
      <t>をして下さい。</t>
    </r>
    <phoneticPr fontId="3"/>
  </si>
  <si>
    <r>
      <rPr>
        <sz val="11"/>
        <rFont val="ＭＳ Ｐゴシック"/>
        <family val="3"/>
        <charset val="128"/>
      </rPr>
      <t>　（</t>
    </r>
    <r>
      <rPr>
        <sz val="11"/>
        <color theme="1"/>
        <rFont val="游ゴシック"/>
        <family val="2"/>
        <scheme val="minor"/>
      </rPr>
      <t>3</t>
    </r>
    <r>
      <rPr>
        <sz val="11"/>
        <rFont val="ＭＳ Ｐゴシック"/>
        <family val="3"/>
        <charset val="128"/>
      </rPr>
      <t>）寄附金（物品）受領に必要な書類の整備状況について記入してください。</t>
    </r>
    <phoneticPr fontId="3"/>
  </si>
  <si>
    <r>
      <rPr>
        <sz val="11"/>
        <rFont val="ＭＳ Ｐゴシック"/>
        <family val="3"/>
        <charset val="128"/>
      </rPr>
      <t>　（</t>
    </r>
    <r>
      <rPr>
        <sz val="11"/>
        <color theme="1"/>
        <rFont val="游ゴシック"/>
        <family val="2"/>
        <scheme val="minor"/>
      </rPr>
      <t>1</t>
    </r>
    <r>
      <rPr>
        <sz val="11"/>
        <rFont val="ＭＳ Ｐゴシック"/>
        <family val="3"/>
        <charset val="128"/>
      </rPr>
      <t>）借入金</t>
    </r>
    <phoneticPr fontId="3"/>
  </si>
  <si>
    <r>
      <rPr>
        <sz val="11"/>
        <rFont val="ＭＳ Ｐゴシック"/>
        <family val="3"/>
        <charset val="128"/>
      </rPr>
      <t>　（</t>
    </r>
    <r>
      <rPr>
        <sz val="11"/>
        <color theme="1"/>
        <rFont val="游ゴシック"/>
        <family val="2"/>
        <scheme val="minor"/>
      </rPr>
      <t>1</t>
    </r>
    <r>
      <rPr>
        <sz val="11"/>
        <rFont val="ＭＳ Ｐゴシック"/>
        <family val="3"/>
        <charset val="128"/>
      </rPr>
      <t>）運営費の管理運用については、銀行・郵便局等への預貯金等安全確実でかつ換金性の高い方法により実施していますか。</t>
    </r>
    <phoneticPr fontId="3"/>
  </si>
  <si>
    <r>
      <rPr>
        <sz val="11"/>
        <rFont val="ＭＳ Ｐゴシック"/>
        <family val="3"/>
        <charset val="128"/>
      </rPr>
      <t>　（</t>
    </r>
    <r>
      <rPr>
        <sz val="11"/>
        <color theme="1"/>
        <rFont val="游ゴシック"/>
        <family val="2"/>
        <scheme val="minor"/>
      </rPr>
      <t>2</t>
    </r>
    <r>
      <rPr>
        <sz val="11"/>
        <rFont val="ＭＳ Ｐゴシック"/>
        <family val="3"/>
        <charset val="128"/>
      </rPr>
      <t>）事業区分間及び拠点・サービス区分間の資金の繰入について</t>
    </r>
    <phoneticPr fontId="3"/>
  </si>
  <si>
    <r>
      <rPr>
        <sz val="11"/>
        <rFont val="ＭＳ Ｐゴシック"/>
        <family val="3"/>
        <charset val="128"/>
      </rPr>
      <t>　（</t>
    </r>
    <r>
      <rPr>
        <sz val="11"/>
        <color theme="1"/>
        <rFont val="游ゴシック"/>
        <family val="2"/>
        <scheme val="minor"/>
      </rPr>
      <t>3</t>
    </r>
    <r>
      <rPr>
        <sz val="11"/>
        <rFont val="ＭＳ Ｐゴシック"/>
        <family val="3"/>
        <charset val="128"/>
      </rPr>
      <t>）前期末支払資金残高の取崩しについて</t>
    </r>
    <phoneticPr fontId="3"/>
  </si>
  <si>
    <r>
      <rPr>
        <sz val="11"/>
        <rFont val="ＭＳ Ｐゴシック"/>
        <family val="3"/>
        <charset val="128"/>
      </rPr>
      <t>　（</t>
    </r>
    <r>
      <rPr>
        <sz val="11"/>
        <color theme="1"/>
        <rFont val="游ゴシック"/>
        <family val="2"/>
        <scheme val="minor"/>
      </rPr>
      <t>4</t>
    </r>
    <r>
      <rPr>
        <sz val="11"/>
        <rFont val="ＭＳ Ｐゴシック"/>
        <family val="3"/>
        <charset val="128"/>
      </rPr>
      <t>）他事業区分及び他拠点・サービス区分への貸借について</t>
    </r>
    <phoneticPr fontId="3"/>
  </si>
  <si>
    <r>
      <rPr>
        <sz val="11"/>
        <rFont val="ＭＳ Ｐゴシック"/>
        <family val="3"/>
        <charset val="128"/>
      </rPr>
      <t>　（</t>
    </r>
    <r>
      <rPr>
        <sz val="11"/>
        <color theme="1"/>
        <rFont val="游ゴシック"/>
        <family val="2"/>
        <scheme val="minor"/>
      </rPr>
      <t>1</t>
    </r>
    <r>
      <rPr>
        <sz val="11"/>
        <rFont val="ＭＳ Ｐゴシック"/>
        <family val="3"/>
        <charset val="128"/>
      </rPr>
      <t>）資金収支決算内訳書（拠点区分資金収支計算書）をもとに別表１（次頁）「当期末支払資金残高の状況」について記入してください。</t>
    </r>
    <phoneticPr fontId="3"/>
  </si>
  <si>
    <r>
      <rPr>
        <sz val="11"/>
        <rFont val="ＭＳ Ｐゴシック"/>
        <family val="3"/>
        <charset val="128"/>
      </rPr>
      <t>　（</t>
    </r>
    <r>
      <rPr>
        <sz val="11"/>
        <color theme="1"/>
        <rFont val="游ゴシック"/>
        <family val="2"/>
        <scheme val="minor"/>
      </rPr>
      <t>2</t>
    </r>
    <r>
      <rPr>
        <sz val="11"/>
        <rFont val="ＭＳ Ｐゴシック"/>
        <family val="3"/>
        <charset val="128"/>
      </rPr>
      <t>）保有率が３０％を超えた場合、原因を記入してください。</t>
    </r>
    <phoneticPr fontId="3"/>
  </si>
  <si>
    <r>
      <rPr>
        <sz val="11"/>
        <color theme="1"/>
        <rFont val="游ゴシック"/>
        <family val="2"/>
        <scheme val="minor"/>
      </rPr>
      <t>(</t>
    </r>
    <r>
      <rPr>
        <sz val="11"/>
        <rFont val="ＭＳ Ｐゴシック"/>
        <family val="3"/>
        <charset val="128"/>
      </rPr>
      <t>Ａ＋Ｂ＋Ｃ</t>
    </r>
    <r>
      <rPr>
        <sz val="11"/>
        <color theme="1"/>
        <rFont val="游ゴシック"/>
        <family val="2"/>
        <scheme val="minor"/>
      </rPr>
      <t xml:space="preserve">)
</t>
    </r>
    <r>
      <rPr>
        <sz val="11"/>
        <rFont val="ＭＳ Ｐゴシック"/>
        <family val="3"/>
        <charset val="128"/>
      </rPr>
      <t>Ｄ</t>
    </r>
    <phoneticPr fontId="3"/>
  </si>
  <si>
    <t>　　　別表１</t>
    <phoneticPr fontId="3"/>
  </si>
  <si>
    <r>
      <rPr>
        <sz val="11"/>
        <rFont val="ＭＳ Ｐゴシック"/>
        <family val="3"/>
        <charset val="128"/>
      </rPr>
      <t>　（</t>
    </r>
    <r>
      <rPr>
        <sz val="11"/>
        <color theme="1"/>
        <rFont val="游ゴシック"/>
        <family val="2"/>
        <scheme val="minor"/>
      </rPr>
      <t>4</t>
    </r>
    <r>
      <rPr>
        <sz val="11"/>
        <rFont val="ＭＳ Ｐゴシック"/>
        <family val="3"/>
        <charset val="128"/>
      </rPr>
      <t>）積立資産の目的外使用</t>
    </r>
    <phoneticPr fontId="3"/>
  </si>
  <si>
    <t>9　契約</t>
    <phoneticPr fontId="3"/>
  </si>
  <si>
    <r>
      <rPr>
        <sz val="11"/>
        <rFont val="ＭＳ Ｐゴシック"/>
        <family val="3"/>
        <charset val="128"/>
      </rPr>
      <t>　</t>
    </r>
    <r>
      <rPr>
        <sz val="11"/>
        <color theme="1"/>
        <rFont val="游ゴシック"/>
        <family val="2"/>
        <scheme val="minor"/>
      </rPr>
      <t>(1)</t>
    </r>
    <r>
      <rPr>
        <sz val="11"/>
        <rFont val="ＭＳ Ｐゴシック"/>
        <family val="3"/>
        <charset val="128"/>
      </rPr>
      <t>１００万円を超える契約については、契約書を作成していますか。</t>
    </r>
    <phoneticPr fontId="3"/>
  </si>
  <si>
    <r>
      <rPr>
        <sz val="11"/>
        <rFont val="ＭＳ Ｐゴシック"/>
        <family val="3"/>
        <charset val="128"/>
      </rPr>
      <t>　</t>
    </r>
    <r>
      <rPr>
        <sz val="11"/>
        <color theme="1"/>
        <rFont val="游ゴシック"/>
        <family val="2"/>
        <scheme val="minor"/>
      </rPr>
      <t>(2)</t>
    </r>
    <r>
      <rPr>
        <sz val="11"/>
        <rFont val="ＭＳ Ｐゴシック"/>
        <family val="3"/>
        <charset val="128"/>
      </rPr>
      <t>請書を徴していますか。</t>
    </r>
    <phoneticPr fontId="3"/>
  </si>
  <si>
    <r>
      <rPr>
        <sz val="11"/>
        <rFont val="ＭＳ Ｐゴシック"/>
        <family val="3"/>
        <charset val="128"/>
      </rPr>
      <t>　</t>
    </r>
    <r>
      <rPr>
        <sz val="11"/>
        <color theme="1"/>
        <rFont val="游ゴシック"/>
        <family val="2"/>
        <scheme val="minor"/>
      </rPr>
      <t>(3)</t>
    </r>
    <r>
      <rPr>
        <sz val="11"/>
        <rFont val="ＭＳ Ｐゴシック"/>
        <family val="3"/>
        <charset val="128"/>
      </rPr>
      <t>契約状況</t>
    </r>
    <phoneticPr fontId="3"/>
  </si>
  <si>
    <t>10　固定資産</t>
    <phoneticPr fontId="3"/>
  </si>
  <si>
    <t>11　アカウンタビリティ（説明責任）</t>
    <phoneticPr fontId="3"/>
  </si>
  <si>
    <t>12　運営費の使途範囲及び本部会計繰入金（運用収入）の限度額の計算（令和５年度）</t>
    <phoneticPr fontId="3"/>
  </si>
  <si>
    <r>
      <rPr>
        <sz val="11"/>
        <color theme="1"/>
        <rFont val="游ゴシック"/>
        <family val="2"/>
        <scheme val="minor"/>
      </rPr>
      <t xml:space="preserve">  (1)</t>
    </r>
    <r>
      <rPr>
        <sz val="11"/>
        <rFont val="ＭＳ Ｐゴシック"/>
        <family val="3"/>
        <charset val="128"/>
      </rPr>
      <t>　固定資産管理台帳と現物の照合は行いましたか。</t>
    </r>
    <phoneticPr fontId="3"/>
  </si>
  <si>
    <r>
      <rPr>
        <sz val="11"/>
        <rFont val="ＭＳ Ｐゴシック"/>
        <family val="3"/>
        <charset val="128"/>
      </rPr>
      <t>　</t>
    </r>
    <r>
      <rPr>
        <sz val="11"/>
        <color theme="1"/>
        <rFont val="游ゴシック"/>
        <family val="2"/>
        <scheme val="minor"/>
      </rPr>
      <t>(2)</t>
    </r>
    <r>
      <rPr>
        <sz val="11"/>
        <rFont val="ＭＳ Ｐゴシック"/>
        <family val="3"/>
        <charset val="128"/>
      </rPr>
      <t>固定資産の増加又は減少について理事会又は理事長の事前承認を得ていますか。</t>
    </r>
    <phoneticPr fontId="3"/>
  </si>
  <si>
    <r>
      <rPr>
        <sz val="11"/>
        <rFont val="ＭＳ Ｐゴシック"/>
        <family val="3"/>
        <charset val="128"/>
      </rPr>
      <t>　</t>
    </r>
    <r>
      <rPr>
        <sz val="11"/>
        <color theme="1"/>
        <rFont val="游ゴシック"/>
        <family val="2"/>
        <scheme val="minor"/>
      </rPr>
      <t>(3)</t>
    </r>
    <r>
      <rPr>
        <sz val="11"/>
        <rFont val="ＭＳ Ｐゴシック"/>
        <family val="3"/>
        <charset val="128"/>
      </rPr>
      <t>令和５年度に施設及び設備の整備のために受領した補助金等について国庫補助金等特別積立金の計上及び取崩を行っていますか。</t>
    </r>
    <phoneticPr fontId="3"/>
  </si>
  <si>
    <t>　２　本部繰入、施設支出積立等</t>
    <phoneticPr fontId="3"/>
  </si>
  <si>
    <r>
      <rPr>
        <b/>
        <sz val="11"/>
        <rFont val="ＭＳ Ｐゴシック"/>
        <family val="3"/>
        <charset val="128"/>
      </rPr>
      <t>　　３</t>
    </r>
    <r>
      <rPr>
        <b/>
        <sz val="11"/>
        <rFont val="DejaVu Sans"/>
        <family val="2"/>
      </rPr>
      <t xml:space="preserve">  </t>
    </r>
    <r>
      <rPr>
        <b/>
        <sz val="11"/>
        <rFont val="ＭＳ Ｐゴシック"/>
        <family val="3"/>
        <charset val="128"/>
      </rPr>
      <t>運用収入</t>
    </r>
    <phoneticPr fontId="3"/>
  </si>
  <si>
    <t>　１　民改費の使途範囲</t>
    <phoneticPr fontId="3"/>
  </si>
  <si>
    <r>
      <rPr>
        <sz val="11"/>
        <rFont val="ＭＳ Ｐゴシック"/>
        <family val="3"/>
        <charset val="128"/>
      </rPr>
      <t>　　イ　警備は誰が行っていますか。該当する項目に</t>
    </r>
    <r>
      <rPr>
        <sz val="11"/>
        <color theme="1"/>
        <rFont val="游ゴシック"/>
        <family val="2"/>
        <scheme val="minor"/>
      </rPr>
      <t>"○"</t>
    </r>
    <r>
      <rPr>
        <sz val="11"/>
        <rFont val="ＭＳ Ｐゴシック"/>
        <family val="3"/>
        <charset val="128"/>
      </rPr>
      <t>を入力してください。　　</t>
    </r>
    <phoneticPr fontId="3"/>
  </si>
  <si>
    <r>
      <t xml:space="preserve">  </t>
    </r>
    <r>
      <rPr>
        <sz val="11"/>
        <rFont val="ＭＳ Ｐゴシック"/>
        <family val="3"/>
        <charset val="128"/>
      </rPr>
      <t>　母親の子どもに対する不適切なかかわりの早期発見と防止に、どのように取り組んでいますか。</t>
    </r>
    <phoneticPr fontId="3"/>
  </si>
  <si>
    <r>
      <t xml:space="preserve">  </t>
    </r>
    <r>
      <rPr>
        <sz val="11"/>
        <rFont val="ＭＳ Ｐゴシック"/>
        <family val="3"/>
        <charset val="128"/>
      </rPr>
      <t>２</t>
    </r>
    <r>
      <rPr>
        <sz val="11"/>
        <rFont val="DejaVu Sans"/>
        <family val="2"/>
      </rPr>
      <t xml:space="preserve"> </t>
    </r>
    <r>
      <rPr>
        <sz val="11"/>
        <rFont val="ＭＳ Ｐゴシック"/>
        <family val="3"/>
        <charset val="128"/>
      </rPr>
      <t>利用者からの苦情解決の仕組み（苦情受付担当者、苦情解決責任者、第三者委員）を整備していますか。</t>
    </r>
    <phoneticPr fontId="3"/>
  </si>
  <si>
    <r>
      <rPr>
        <sz val="11"/>
        <rFont val="ＭＳ Ｐゴシック"/>
        <family val="3"/>
        <charset val="128"/>
      </rPr>
      <t>　　</t>
    </r>
    <r>
      <rPr>
        <sz val="11"/>
        <rFont val="DejaVu Sans"/>
        <family val="2"/>
      </rPr>
      <t xml:space="preserve"> </t>
    </r>
    <r>
      <rPr>
        <sz val="11"/>
        <rFont val="ＭＳ Ｐゴシック"/>
        <family val="3"/>
        <charset val="128"/>
      </rPr>
      <t>国籍・社会的身分等により差別的扱いをしていませんか。また、信条等を強制していませんか。</t>
    </r>
    <phoneticPr fontId="3"/>
  </si>
  <si>
    <r>
      <t xml:space="preserve">   </t>
    </r>
    <r>
      <rPr>
        <sz val="11"/>
        <rFont val="ＭＳ Ｐゴシック"/>
        <family val="3"/>
        <charset val="128"/>
      </rPr>
      <t>　虐待等の禁止行為を行っていませんか。</t>
    </r>
    <phoneticPr fontId="3"/>
  </si>
  <si>
    <r>
      <rPr>
        <sz val="11"/>
        <color theme="1"/>
        <rFont val="游ゴシック"/>
        <family val="2"/>
        <scheme val="minor"/>
      </rPr>
      <t xml:space="preserve">    (1) </t>
    </r>
    <r>
      <rPr>
        <sz val="11"/>
        <rFont val="ＭＳ Ｐゴシック"/>
        <family val="3"/>
        <charset val="128"/>
      </rPr>
      <t>母親と子どもの権利擁護（プライバシーの保護等）について、どのような取組みを行っていますか。</t>
    </r>
    <phoneticPr fontId="3"/>
  </si>
  <si>
    <r>
      <rPr>
        <sz val="11"/>
        <color theme="1"/>
        <rFont val="游ゴシック"/>
        <family val="2"/>
        <scheme val="minor"/>
      </rPr>
      <t xml:space="preserve">    (2) </t>
    </r>
    <r>
      <rPr>
        <sz val="11"/>
        <rFont val="ＭＳ Ｐゴシック"/>
        <family val="3"/>
        <charset val="128"/>
      </rPr>
      <t>母親と子どもの意向を把握するため、どのような取組みを行っていますか。</t>
    </r>
    <phoneticPr fontId="3"/>
  </si>
  <si>
    <r>
      <rPr>
        <sz val="11"/>
        <color theme="1"/>
        <rFont val="游ゴシック"/>
        <family val="2"/>
        <scheme val="minor"/>
      </rPr>
      <t xml:space="preserve">    (3)</t>
    </r>
    <r>
      <rPr>
        <sz val="11"/>
        <rFont val="ＭＳ Ｐゴシック"/>
        <family val="3"/>
        <charset val="128"/>
      </rPr>
      <t>入所の際、母親と子どもに対し、施設における養育・支援の内容をや施設のルールを理解してもらうため、どのような方法をとっていますか。</t>
    </r>
    <phoneticPr fontId="3"/>
  </si>
  <si>
    <r>
      <rPr>
        <sz val="11"/>
        <color theme="1"/>
        <rFont val="游ゴシック"/>
        <family val="2"/>
        <scheme val="minor"/>
      </rPr>
      <t xml:space="preserve">      (4)</t>
    </r>
    <r>
      <rPr>
        <sz val="11"/>
        <rFont val="ＭＳ Ｐゴシック"/>
        <family val="3"/>
        <charset val="128"/>
      </rPr>
      <t>　事故の未然防止について、どのような取組みを行っているか、具体的に記入してください。</t>
    </r>
    <phoneticPr fontId="3"/>
  </si>
  <si>
    <r>
      <rPr>
        <sz val="11"/>
        <color theme="1"/>
        <rFont val="游ゴシック"/>
        <family val="2"/>
        <scheme val="minor"/>
      </rPr>
      <t xml:space="preserve">      (5)</t>
    </r>
    <r>
      <rPr>
        <sz val="11"/>
        <rFont val="ＭＳ Ｐゴシック"/>
        <family val="3"/>
        <charset val="128"/>
      </rPr>
      <t>　防犯対策についてどのような措置を講じているか具体的に記入してください。</t>
    </r>
    <rPh sb="10" eb="12">
      <t>ボウハン</t>
    </rPh>
    <rPh sb="12" eb="14">
      <t>タイサク</t>
    </rPh>
    <phoneticPr fontId="3"/>
  </si>
  <si>
    <t>　口座振込　協定書</t>
    <phoneticPr fontId="3"/>
  </si>
  <si>
    <t>　２４協定</t>
    <phoneticPr fontId="3"/>
  </si>
  <si>
    <t>　３６協定</t>
    <phoneticPr fontId="3"/>
  </si>
  <si>
    <t>　宿日直許可</t>
    <phoneticPr fontId="3"/>
  </si>
  <si>
    <t>　１年単位変形労働時間制の協定</t>
    <phoneticPr fontId="3"/>
  </si>
  <si>
    <t>　非常勤職員就業規則</t>
    <phoneticPr fontId="3"/>
  </si>
  <si>
    <t>　旅費規程</t>
    <phoneticPr fontId="3"/>
  </si>
  <si>
    <t>　介護休業規程</t>
    <phoneticPr fontId="3"/>
  </si>
  <si>
    <t>　育児休業規程</t>
    <phoneticPr fontId="3"/>
  </si>
  <si>
    <t>　給与規程</t>
    <phoneticPr fontId="3"/>
  </si>
  <si>
    <t>　就業規則</t>
    <phoneticPr fontId="3"/>
  </si>
  <si>
    <r>
      <t>　</t>
    </r>
    <r>
      <rPr>
        <sz val="11"/>
        <color theme="0"/>
        <rFont val="ＭＳ Ｐゴシック"/>
        <family val="3"/>
        <charset val="128"/>
      </rPr>
      <t>口座振込</t>
    </r>
    <r>
      <rPr>
        <sz val="11"/>
        <rFont val="ＭＳ Ｐゴシック"/>
        <family val="3"/>
        <charset val="128"/>
      </rPr>
      <t>　職員の同意書</t>
    </r>
    <rPh sb="6" eb="8">
      <t>ショクイン</t>
    </rPh>
    <rPh sb="9" eb="12">
      <t>ドウイショ</t>
    </rPh>
    <phoneticPr fontId="3"/>
  </si>
  <si>
    <t xml:space="preserve">
常
勤</t>
    <rPh sb="3" eb="4">
      <t>ジョウ</t>
    </rPh>
    <rPh sb="7" eb="8">
      <t>ツトム</t>
    </rPh>
    <phoneticPr fontId="3"/>
  </si>
  <si>
    <t xml:space="preserve">
非
常
勤</t>
    <rPh sb="3" eb="4">
      <t>ヒ</t>
    </rPh>
    <rPh sb="6" eb="7">
      <t>ジョウ</t>
    </rPh>
    <rPh sb="9" eb="10">
      <t>ツトム</t>
    </rPh>
    <phoneticPr fontId="3"/>
  </si>
  <si>
    <t xml:space="preserve">    2 過不足理由には、葛飾区単独加算分、施設独自の増配置分等を記入してください。</t>
    <rPh sb="14" eb="17">
      <t>カツシカク</t>
    </rPh>
    <phoneticPr fontId="3"/>
  </si>
  <si>
    <t>　　　　　　　「いいえ」を選んだ場合、まだ資格を有していない職種と、その理由を以下に記載してください。</t>
    <rPh sb="13" eb="14">
      <t>エラ</t>
    </rPh>
    <rPh sb="16" eb="18">
      <t>バアイ</t>
    </rPh>
    <rPh sb="21" eb="23">
      <t>シカク</t>
    </rPh>
    <rPh sb="24" eb="25">
      <t>ユウ</t>
    </rPh>
    <rPh sb="30" eb="32">
      <t>ショクシュ</t>
    </rPh>
    <rPh sb="36" eb="38">
      <t>リユウ</t>
    </rPh>
    <rPh sb="39" eb="41">
      <t>イカ</t>
    </rPh>
    <rPh sb="42" eb="44">
      <t>キサイ</t>
    </rPh>
    <phoneticPr fontId="3"/>
  </si>
  <si>
    <t>ある場合、その理由　</t>
    <rPh sb="2" eb="4">
      <t>バアイ</t>
    </rPh>
    <rPh sb="7" eb="9">
      <t>リユウ</t>
    </rPh>
    <phoneticPr fontId="3"/>
  </si>
  <si>
    <r>
      <t xml:space="preserve">  </t>
    </r>
    <r>
      <rPr>
        <sz val="11"/>
        <rFont val="ＭＳ Ｐゴシック"/>
        <family val="3"/>
        <charset val="128"/>
      </rPr>
      <t>①</t>
    </r>
    <r>
      <rPr>
        <sz val="11"/>
        <rFont val="DejaVu Sans"/>
        <family val="2"/>
      </rPr>
      <t xml:space="preserve"> </t>
    </r>
    <r>
      <rPr>
        <sz val="11"/>
        <rFont val="ＭＳ Ｐゴシック"/>
        <family val="3"/>
        <charset val="128"/>
      </rPr>
      <t>全職員が受診するために、どのような体制を組みましたか。　（該当するものに”〇”を入れてください）</t>
    </r>
    <rPh sb="33" eb="35">
      <t>ガイトウ</t>
    </rPh>
    <rPh sb="44" eb="45">
      <t>イ</t>
    </rPh>
    <phoneticPr fontId="3"/>
  </si>
  <si>
    <t>（具体的内容）</t>
    <rPh sb="1" eb="4">
      <t>グタイテキ</t>
    </rPh>
    <rPh sb="4" eb="6">
      <t>ナイヨウ</t>
    </rPh>
    <phoneticPr fontId="3"/>
  </si>
  <si>
    <r>
      <t xml:space="preserve">     </t>
    </r>
    <r>
      <rPr>
        <sz val="11"/>
        <rFont val="ＭＳ Ｐゴシック"/>
        <family val="3"/>
        <charset val="128"/>
      </rPr>
      <t>④</t>
    </r>
    <r>
      <rPr>
        <sz val="11"/>
        <rFont val="DejaVu Sans"/>
        <family val="2"/>
      </rPr>
      <t xml:space="preserve">  </t>
    </r>
    <r>
      <rPr>
        <sz val="11"/>
        <rFont val="ＭＳ Ｐゴシック"/>
        <family val="3"/>
        <charset val="128"/>
      </rPr>
      <t>衛生推進者を設置していますか（職員</t>
    </r>
    <r>
      <rPr>
        <sz val="11"/>
        <rFont val="DejaVu Sans"/>
        <family val="2"/>
      </rPr>
      <t>10</t>
    </r>
    <r>
      <rPr>
        <sz val="11"/>
        <rFont val="ＭＳ Ｐゴシック"/>
        <family val="3"/>
        <charset val="128"/>
      </rPr>
      <t>人以上</t>
    </r>
    <r>
      <rPr>
        <sz val="11"/>
        <rFont val="DejaVu Sans"/>
        <family val="2"/>
      </rPr>
      <t>50</t>
    </r>
    <r>
      <rPr>
        <sz val="11"/>
        <rFont val="ＭＳ Ｐゴシック"/>
        <family val="3"/>
        <charset val="128"/>
      </rPr>
      <t>人未満の施設）。</t>
    </r>
    <phoneticPr fontId="3"/>
  </si>
  <si>
    <r>
      <t xml:space="preserve">     </t>
    </r>
    <r>
      <rPr>
        <sz val="11"/>
        <rFont val="ＭＳ Ｐゴシック"/>
        <family val="3"/>
        <charset val="128"/>
      </rPr>
      <t>②</t>
    </r>
    <r>
      <rPr>
        <sz val="11"/>
        <rFont val="DejaVu Sans"/>
        <family val="2"/>
      </rPr>
      <t xml:space="preserve"> </t>
    </r>
    <r>
      <rPr>
        <sz val="11"/>
        <rFont val="ＭＳ Ｐゴシック"/>
        <family val="3"/>
        <charset val="128"/>
      </rPr>
      <t>産業医を設置していますか（職員</t>
    </r>
    <r>
      <rPr>
        <sz val="11"/>
        <rFont val="DejaVu Sans"/>
        <family val="2"/>
      </rPr>
      <t>50</t>
    </r>
    <r>
      <rPr>
        <sz val="11"/>
        <rFont val="ＭＳ Ｐゴシック"/>
        <family val="3"/>
        <charset val="128"/>
      </rPr>
      <t>人以上の施設）。</t>
    </r>
    <phoneticPr fontId="3"/>
  </si>
  <si>
    <r>
      <t xml:space="preserve">     </t>
    </r>
    <r>
      <rPr>
        <sz val="11"/>
        <rFont val="ＭＳ Ｐゴシック"/>
        <family val="3"/>
        <charset val="128"/>
      </rPr>
      <t>①</t>
    </r>
    <r>
      <rPr>
        <sz val="11"/>
        <rFont val="DejaVu Sans"/>
        <family val="2"/>
      </rPr>
      <t xml:space="preserve"> </t>
    </r>
    <r>
      <rPr>
        <sz val="11"/>
        <rFont val="ＭＳ Ｐゴシック"/>
        <family val="3"/>
        <charset val="128"/>
      </rPr>
      <t>衛生管理者を設置していますか（職員</t>
    </r>
    <r>
      <rPr>
        <sz val="11"/>
        <rFont val="DejaVu Sans"/>
        <family val="2"/>
      </rPr>
      <t>50</t>
    </r>
    <r>
      <rPr>
        <sz val="11"/>
        <rFont val="ＭＳ Ｐゴシック"/>
        <family val="3"/>
        <charset val="128"/>
      </rPr>
      <t>人以上の施設）。</t>
    </r>
    <phoneticPr fontId="3"/>
  </si>
  <si>
    <t>「はい・いいえ・非該当」を記入してください</t>
    <rPh sb="8" eb="11">
      <t>ヒガイトウ</t>
    </rPh>
    <phoneticPr fontId="3"/>
  </si>
  <si>
    <t>「ある・ない・非該当」を記入してください。</t>
    <rPh sb="7" eb="10">
      <t>ヒガイトウ</t>
    </rPh>
    <phoneticPr fontId="3"/>
  </si>
  <si>
    <t>　　　　　　　周知方法</t>
    <rPh sb="7" eb="9">
      <t>シュウチ</t>
    </rPh>
    <phoneticPr fontId="3"/>
  </si>
  <si>
    <r>
      <rPr>
        <sz val="11"/>
        <rFont val="ＭＳ Ｐゴシック"/>
        <family val="3"/>
        <charset val="128"/>
      </rPr>
      <t>　　　②</t>
    </r>
    <r>
      <rPr>
        <sz val="11"/>
        <rFont val="DejaVu Sans"/>
        <family val="2"/>
      </rPr>
      <t xml:space="preserve">  </t>
    </r>
    <r>
      <rPr>
        <sz val="11"/>
        <rFont val="ＭＳ Ｐゴシック"/>
        <family val="3"/>
        <charset val="128"/>
      </rPr>
      <t>安全計画を職員へ周知していますか。　　　</t>
    </r>
    <rPh sb="11" eb="13">
      <t>ショクイン</t>
    </rPh>
    <phoneticPr fontId="3"/>
  </si>
  <si>
    <t>　　　　　「いる」場合、どのような訓練や研修を実施していますか。該当項目に”○”をしてください。</t>
    <phoneticPr fontId="3"/>
  </si>
  <si>
    <r>
      <t xml:space="preserve">  </t>
    </r>
    <r>
      <rPr>
        <sz val="11"/>
        <rFont val="ＭＳ Ｐゴシック"/>
        <family val="3"/>
        <charset val="128"/>
      </rPr>
      <t>１</t>
    </r>
    <r>
      <rPr>
        <sz val="11"/>
        <rFont val="DejaVu Sans"/>
        <family val="2"/>
      </rPr>
      <t xml:space="preserve"> </t>
    </r>
    <r>
      <rPr>
        <sz val="11"/>
        <rFont val="ＭＳ Ｐゴシック"/>
        <family val="3"/>
        <charset val="128"/>
      </rPr>
      <t>人権擁護の体制設備について</t>
    </r>
    <phoneticPr fontId="3"/>
  </si>
  <si>
    <r>
      <t xml:space="preserve">  </t>
    </r>
    <r>
      <rPr>
        <sz val="11"/>
        <rFont val="ＭＳ Ｐゴシック"/>
        <family val="3"/>
        <charset val="128"/>
      </rPr>
      <t>３</t>
    </r>
    <r>
      <rPr>
        <sz val="11"/>
        <rFont val="DejaVu Sans"/>
        <family val="2"/>
      </rPr>
      <t xml:space="preserve"> </t>
    </r>
    <r>
      <rPr>
        <sz val="11"/>
        <rFont val="ＭＳ Ｐゴシック"/>
        <family val="3"/>
        <charset val="128"/>
      </rPr>
      <t>個人情報保護に関して、適切な措置を講じていますか。また、個人情報保護に関する規程等を整備していますか。</t>
    </r>
    <phoneticPr fontId="3"/>
  </si>
  <si>
    <t xml:space="preserve">  ４　権利擁護の取組</t>
    <phoneticPr fontId="3"/>
  </si>
  <si>
    <r>
      <t xml:space="preserve">  </t>
    </r>
    <r>
      <rPr>
        <sz val="11"/>
        <rFont val="ＭＳ Ｐゴシック"/>
        <family val="3"/>
        <charset val="128"/>
      </rPr>
      <t>５</t>
    </r>
    <r>
      <rPr>
        <sz val="11"/>
        <rFont val="DejaVu Sans"/>
        <family val="2"/>
      </rPr>
      <t xml:space="preserve">  </t>
    </r>
    <r>
      <rPr>
        <sz val="11"/>
        <rFont val="ＭＳ Ｐゴシック"/>
        <family val="3"/>
        <charset val="128"/>
      </rPr>
      <t>サービスの質の向上</t>
    </r>
    <phoneticPr fontId="3"/>
  </si>
  <si>
    <r>
      <rPr>
        <sz val="11"/>
        <color theme="1"/>
        <rFont val="游ゴシック"/>
        <family val="2"/>
        <scheme val="minor"/>
      </rPr>
      <t xml:space="preserve">      (1)</t>
    </r>
    <r>
      <rPr>
        <sz val="11"/>
        <rFont val="ＭＳ Ｐゴシック"/>
        <family val="3"/>
        <charset val="128"/>
      </rPr>
      <t>　勤務時間が手薄な時間帯や目が届きにくい場所など、事故のおそれのあるものについて、再点検していますか。</t>
    </r>
    <phoneticPr fontId="3"/>
  </si>
  <si>
    <r>
      <rPr>
        <sz val="11"/>
        <color theme="1"/>
        <rFont val="游ゴシック"/>
        <family val="2"/>
        <scheme val="minor"/>
      </rPr>
      <t xml:space="preserve">      (2)</t>
    </r>
    <r>
      <rPr>
        <sz val="11"/>
        <rFont val="ＭＳ Ｐゴシック"/>
        <family val="3"/>
        <charset val="128"/>
      </rPr>
      <t>　職員の危機意識の向上のための研修を実施していますか。</t>
    </r>
    <phoneticPr fontId="3"/>
  </si>
  <si>
    <r>
      <rPr>
        <sz val="11"/>
        <rFont val="ＭＳ Ｐゴシック"/>
        <family val="3"/>
        <charset val="128"/>
      </rPr>
      <t>　</t>
    </r>
    <r>
      <rPr>
        <sz val="11"/>
        <rFont val="游ゴシック"/>
        <family val="2"/>
      </rPr>
      <t xml:space="preserve"> </t>
    </r>
    <r>
      <rPr>
        <sz val="11"/>
        <rFont val="ＭＳ Ｐゴシック"/>
        <family val="3"/>
        <charset val="128"/>
      </rPr>
      <t>　</t>
    </r>
    <r>
      <rPr>
        <sz val="11"/>
        <color theme="1"/>
        <rFont val="游ゴシック"/>
        <family val="2"/>
        <scheme val="minor"/>
      </rPr>
      <t>(1)</t>
    </r>
    <r>
      <rPr>
        <sz val="11"/>
        <rFont val="ＭＳ Ｐゴシック"/>
        <family val="3"/>
        <charset val="128"/>
      </rPr>
      <t>　サービスの質の向上のために何らかの取組みをしていますか。「いる・いない」を記入してください。</t>
    </r>
    <phoneticPr fontId="3"/>
  </si>
  <si>
    <r>
      <rPr>
        <sz val="11"/>
        <rFont val="ＭＳ Ｐゴシック"/>
        <family val="3"/>
        <charset val="128"/>
      </rPr>
      <t>　　</t>
    </r>
    <r>
      <rPr>
        <sz val="11"/>
        <rFont val="游ゴシック"/>
        <family val="2"/>
      </rPr>
      <t xml:space="preserve"> </t>
    </r>
    <r>
      <rPr>
        <sz val="11"/>
        <color theme="1"/>
        <rFont val="游ゴシック"/>
        <family val="2"/>
        <scheme val="minor"/>
      </rPr>
      <t>(2)</t>
    </r>
    <r>
      <rPr>
        <sz val="11"/>
        <rFont val="ＭＳ Ｐゴシック"/>
        <family val="3"/>
        <charset val="128"/>
      </rPr>
      <t>　評価内容を利用者等に周知していますか。</t>
    </r>
    <phoneticPr fontId="3"/>
  </si>
  <si>
    <r>
      <rPr>
        <sz val="11"/>
        <rFont val="ＭＳ Ｐゴシック"/>
        <family val="3"/>
        <charset val="128"/>
      </rPr>
      <t>　</t>
    </r>
    <r>
      <rPr>
        <sz val="11"/>
        <rFont val="游ゴシック"/>
        <family val="2"/>
      </rPr>
      <t xml:space="preserve"> </t>
    </r>
    <r>
      <rPr>
        <sz val="11"/>
        <rFont val="ＭＳ Ｐゴシック"/>
        <family val="3"/>
        <charset val="128"/>
      </rPr>
      <t>　</t>
    </r>
    <r>
      <rPr>
        <sz val="11"/>
        <color theme="1"/>
        <rFont val="游ゴシック"/>
        <family val="2"/>
        <scheme val="minor"/>
      </rPr>
      <t>(3)</t>
    </r>
    <r>
      <rPr>
        <sz val="11"/>
        <rFont val="ＭＳ Ｐゴシック"/>
        <family val="3"/>
        <charset val="128"/>
      </rPr>
      <t>　評価された内容について、評価結果を分析し、改善のための検討を行っていますか。</t>
    </r>
    <phoneticPr fontId="3"/>
  </si>
  <si>
    <r>
      <t xml:space="preserve"> </t>
    </r>
    <r>
      <rPr>
        <sz val="11"/>
        <rFont val="ＭＳ Ｐゴシック"/>
        <family val="3"/>
        <charset val="128"/>
      </rPr>
      <t>（１）</t>
    </r>
    <r>
      <rPr>
        <sz val="11"/>
        <rFont val="DejaVu Sans"/>
        <family val="2"/>
      </rPr>
      <t xml:space="preserve"> </t>
    </r>
    <r>
      <rPr>
        <sz val="11"/>
        <rFont val="ＭＳ Ｐゴシック"/>
        <family val="3"/>
        <charset val="128"/>
      </rPr>
      <t>施設運営全般の方針</t>
    </r>
    <phoneticPr fontId="3"/>
  </si>
  <si>
    <t>「はい・いいえ」を記入してください</t>
    <phoneticPr fontId="3"/>
  </si>
  <si>
    <t>「有・無」を記入してください。</t>
    <phoneticPr fontId="3"/>
  </si>
  <si>
    <t>「ある・ない」を記入してください。</t>
    <phoneticPr fontId="3"/>
  </si>
  <si>
    <r>
      <rPr>
        <sz val="11"/>
        <rFont val="ＭＳ Ｐゴシック"/>
        <family val="3"/>
        <charset val="128"/>
      </rPr>
      <t>　（３）業務日誌（施設日誌）に記載している項目に</t>
    </r>
    <r>
      <rPr>
        <sz val="11"/>
        <color theme="1"/>
        <rFont val="游ゴシック"/>
        <family val="2"/>
        <scheme val="minor"/>
      </rPr>
      <t>"○"</t>
    </r>
    <r>
      <rPr>
        <sz val="11"/>
        <rFont val="ＭＳ Ｐゴシック"/>
        <family val="3"/>
        <charset val="128"/>
      </rPr>
      <t>を記入してください。</t>
    </r>
    <phoneticPr fontId="3"/>
  </si>
  <si>
    <r>
      <t xml:space="preserve">  </t>
    </r>
    <r>
      <rPr>
        <sz val="11"/>
        <rFont val="ＭＳ Ｐゴシック"/>
        <family val="3"/>
        <charset val="128"/>
      </rPr>
      <t>（２）</t>
    </r>
    <r>
      <rPr>
        <sz val="11"/>
        <rFont val="DejaVu Sans"/>
        <family val="2"/>
      </rPr>
      <t xml:space="preserve"> </t>
    </r>
    <r>
      <rPr>
        <sz val="11"/>
        <rFont val="ＭＳ Ｐゴシック"/>
        <family val="3"/>
        <charset val="128"/>
      </rPr>
      <t>管理規程</t>
    </r>
    <phoneticPr fontId="3"/>
  </si>
  <si>
    <t>「いる・いない」を記入してください。</t>
    <phoneticPr fontId="3"/>
  </si>
  <si>
    <r>
      <t xml:space="preserve"> </t>
    </r>
    <r>
      <rPr>
        <sz val="11"/>
        <rFont val="ＭＳ Ｐゴシック"/>
        <family val="3"/>
        <charset val="128"/>
      </rPr>
      <t>（１）</t>
    </r>
    <r>
      <rPr>
        <sz val="11"/>
        <rFont val="DejaVu Sans"/>
        <family val="2"/>
      </rPr>
      <t xml:space="preserve"> </t>
    </r>
    <r>
      <rPr>
        <sz val="11"/>
        <rFont val="ＭＳ Ｐゴシック"/>
        <family val="3"/>
        <charset val="128"/>
      </rPr>
      <t>関連規程等の作成、届出</t>
    </r>
    <phoneticPr fontId="3"/>
  </si>
  <si>
    <r>
      <t xml:space="preserve"> </t>
    </r>
    <r>
      <rPr>
        <sz val="11"/>
        <rFont val="ＭＳ Ｐゴシック"/>
        <family val="3"/>
        <charset val="128"/>
      </rPr>
      <t>（２）各規程は、職員にどのように周知していますか。該当欄に</t>
    </r>
    <r>
      <rPr>
        <sz val="11"/>
        <color theme="1"/>
        <rFont val="游ゴシック"/>
        <family val="2"/>
        <scheme val="minor"/>
      </rPr>
      <t>"○"</t>
    </r>
    <r>
      <rPr>
        <sz val="11"/>
        <rFont val="ＭＳ Ｐゴシック"/>
        <family val="3"/>
        <charset val="128"/>
      </rPr>
      <t>を記入してください。</t>
    </r>
    <phoneticPr fontId="3"/>
  </si>
  <si>
    <t>その他の場合　→</t>
    <phoneticPr fontId="3"/>
  </si>
  <si>
    <r>
      <rPr>
        <sz val="11"/>
        <rFont val="ＭＳ Ｐゴシック"/>
        <family val="3"/>
        <charset val="128"/>
      </rPr>
      <t>　（２）</t>
    </r>
    <r>
      <rPr>
        <sz val="11"/>
        <rFont val="DejaVu Sans"/>
        <family val="2"/>
      </rPr>
      <t xml:space="preserve"> </t>
    </r>
    <r>
      <rPr>
        <sz val="11"/>
        <rFont val="ＭＳ Ｐゴシック"/>
        <family val="3"/>
        <charset val="128"/>
      </rPr>
      <t>職員は、職務上必要な資格を有していますか。</t>
    </r>
    <phoneticPr fontId="3"/>
  </si>
  <si>
    <r>
      <rPr>
        <sz val="11"/>
        <rFont val="ＭＳ Ｐゴシック"/>
        <family val="3"/>
        <charset val="128"/>
      </rPr>
      <t>　</t>
    </r>
    <r>
      <rPr>
        <sz val="11"/>
        <rFont val="DejaVu Sans"/>
        <family val="2"/>
      </rPr>
      <t xml:space="preserve"> </t>
    </r>
    <r>
      <rPr>
        <sz val="11"/>
        <rFont val="ＭＳ Ｐゴシック"/>
        <family val="3"/>
        <charset val="128"/>
      </rPr>
      <t>（３）資格取得に対してどのような配慮をしていますか。</t>
    </r>
    <phoneticPr fontId="3"/>
  </si>
  <si>
    <r>
      <rPr>
        <sz val="11"/>
        <rFont val="ＭＳ Ｐゴシック"/>
        <family val="3"/>
        <charset val="128"/>
      </rPr>
      <t>　</t>
    </r>
    <r>
      <rPr>
        <sz val="11"/>
        <rFont val="DejaVu Sans"/>
        <family val="2"/>
      </rPr>
      <t xml:space="preserve"> </t>
    </r>
    <r>
      <rPr>
        <sz val="11"/>
        <rFont val="ＭＳ Ｐゴシック"/>
        <family val="3"/>
        <charset val="128"/>
      </rPr>
      <t>（４）資格保有の状況</t>
    </r>
    <phoneticPr fontId="3"/>
  </si>
  <si>
    <r>
      <t xml:space="preserve"> </t>
    </r>
    <r>
      <rPr>
        <sz val="11"/>
        <rFont val="ＭＳ Ｐゴシック"/>
        <family val="3"/>
        <charset val="128"/>
      </rPr>
      <t>　（６）</t>
    </r>
    <r>
      <rPr>
        <sz val="11"/>
        <rFont val="DejaVu Sans"/>
        <family val="2"/>
      </rPr>
      <t xml:space="preserve"> </t>
    </r>
    <r>
      <rPr>
        <sz val="11"/>
        <rFont val="ＭＳ Ｐゴシック"/>
        <family val="3"/>
        <charset val="128"/>
      </rPr>
      <t>採用、異動、退職（常勤職員のみ）</t>
    </r>
    <phoneticPr fontId="3"/>
  </si>
  <si>
    <r>
      <rPr>
        <sz val="11"/>
        <rFont val="ＭＳ Ｐゴシック"/>
        <family val="3"/>
        <charset val="128"/>
      </rPr>
      <t>　</t>
    </r>
    <r>
      <rPr>
        <sz val="11"/>
        <rFont val="DejaVu Sans"/>
        <family val="2"/>
      </rPr>
      <t xml:space="preserve"> </t>
    </r>
    <r>
      <rPr>
        <sz val="11"/>
        <rFont val="ＭＳ Ｐゴシック"/>
        <family val="3"/>
        <charset val="128"/>
      </rPr>
      <t>（５）</t>
    </r>
    <r>
      <rPr>
        <sz val="11"/>
        <rFont val="DejaVu Sans"/>
        <family val="2"/>
      </rPr>
      <t xml:space="preserve"> </t>
    </r>
    <r>
      <rPr>
        <sz val="11"/>
        <rFont val="ＭＳ Ｐゴシック"/>
        <family val="3"/>
        <charset val="128"/>
      </rPr>
      <t>保育士の任命、又は雇用の際のデータベース活用</t>
    </r>
    <rPh sb="6" eb="9">
      <t>ホイクシ</t>
    </rPh>
    <rPh sb="10" eb="12">
      <t>ニンメイ</t>
    </rPh>
    <rPh sb="13" eb="14">
      <t>マタ</t>
    </rPh>
    <rPh sb="15" eb="17">
      <t>コヨウ</t>
    </rPh>
    <rPh sb="18" eb="19">
      <t>サイ</t>
    </rPh>
    <rPh sb="26" eb="28">
      <t>カツヨウ</t>
    </rPh>
    <phoneticPr fontId="3"/>
  </si>
  <si>
    <t>「はい・いいえ・非該当」を記入してください</t>
    <rPh sb="8" eb="11">
      <t>ヒガイトウ</t>
    </rPh>
    <phoneticPr fontId="3"/>
  </si>
  <si>
    <r>
      <rPr>
        <sz val="11"/>
        <rFont val="ＭＳ Ｐゴシック"/>
        <family val="3"/>
        <charset val="128"/>
      </rPr>
      <t>　　　　</t>
    </r>
    <r>
      <rPr>
        <sz val="11"/>
        <rFont val="DejaVu Sans"/>
        <family val="2"/>
      </rPr>
      <t xml:space="preserve"> </t>
    </r>
    <r>
      <rPr>
        <sz val="11"/>
        <rFont val="ＭＳ Ｐゴシック"/>
        <family val="3"/>
        <charset val="128"/>
      </rPr>
      <t>①</t>
    </r>
    <r>
      <rPr>
        <sz val="11"/>
        <rFont val="DejaVu Sans"/>
        <family val="2"/>
      </rPr>
      <t xml:space="preserve"> </t>
    </r>
    <r>
      <rPr>
        <sz val="11"/>
        <rFont val="ＭＳ Ｐゴシック"/>
        <family val="3"/>
        <charset val="128"/>
      </rPr>
      <t>採用時に辞令を交付し、賃金等の労働条件を文書で明示していますか。</t>
    </r>
    <phoneticPr fontId="3"/>
  </si>
  <si>
    <r>
      <rPr>
        <sz val="11"/>
        <rFont val="ＭＳ Ｐゴシック"/>
        <family val="3"/>
        <charset val="128"/>
      </rPr>
      <t>　　</t>
    </r>
    <r>
      <rPr>
        <sz val="11"/>
        <rFont val="DejaVu Sans"/>
        <family val="2"/>
      </rPr>
      <t xml:space="preserve"> </t>
    </r>
    <r>
      <rPr>
        <sz val="11"/>
        <rFont val="ＭＳ Ｐゴシック"/>
        <family val="3"/>
        <charset val="128"/>
      </rPr>
      <t>　　②</t>
    </r>
    <r>
      <rPr>
        <sz val="11"/>
        <rFont val="DejaVu Sans"/>
        <family val="2"/>
      </rPr>
      <t xml:space="preserve"> </t>
    </r>
    <r>
      <rPr>
        <sz val="11"/>
        <rFont val="ＭＳ Ｐゴシック"/>
        <family val="3"/>
        <charset val="128"/>
      </rPr>
      <t>異動時に、辞令を交付していますか。</t>
    </r>
    <r>
      <rPr>
        <sz val="11"/>
        <rFont val="DejaVu Sans"/>
        <family val="2"/>
      </rPr>
      <t xml:space="preserve"> </t>
    </r>
    <phoneticPr fontId="3"/>
  </si>
  <si>
    <t>　　　　 ②　令和６年４月２日以降、保育士を任命し、又は雇用する際に保育士のデータベースを活用していますか。</t>
    <rPh sb="7" eb="9">
      <t>レイワ</t>
    </rPh>
    <rPh sb="10" eb="11">
      <t>ネン</t>
    </rPh>
    <rPh sb="12" eb="13">
      <t>ガツ</t>
    </rPh>
    <rPh sb="14" eb="15">
      <t>ニチ</t>
    </rPh>
    <rPh sb="15" eb="17">
      <t>イコウ</t>
    </rPh>
    <rPh sb="18" eb="21">
      <t>ホイクシ</t>
    </rPh>
    <rPh sb="22" eb="24">
      <t>ニンメイ</t>
    </rPh>
    <rPh sb="26" eb="27">
      <t>マタ</t>
    </rPh>
    <rPh sb="28" eb="30">
      <t>コヨウ</t>
    </rPh>
    <rPh sb="32" eb="33">
      <t>サイ</t>
    </rPh>
    <rPh sb="34" eb="37">
      <t>ホイクシ</t>
    </rPh>
    <rPh sb="45" eb="47">
      <t>カツヨウ</t>
    </rPh>
    <phoneticPr fontId="3"/>
  </si>
  <si>
    <t>　　　　 ①　法人本部又は施設は保育士データベース利用のＩＤを取得していますか。</t>
    <rPh sb="7" eb="9">
      <t>ホウジン</t>
    </rPh>
    <rPh sb="9" eb="11">
      <t>ホンブ</t>
    </rPh>
    <rPh sb="11" eb="12">
      <t>マタ</t>
    </rPh>
    <rPh sb="13" eb="15">
      <t>シセツ</t>
    </rPh>
    <rPh sb="16" eb="19">
      <t>ホイクシ</t>
    </rPh>
    <rPh sb="25" eb="27">
      <t>リヨウ</t>
    </rPh>
    <rPh sb="31" eb="33">
      <t>シュトク</t>
    </rPh>
    <phoneticPr fontId="3"/>
  </si>
  <si>
    <r>
      <rPr>
        <sz val="11"/>
        <rFont val="ＭＳ Ｐゴシック"/>
        <family val="3"/>
        <charset val="128"/>
      </rPr>
      <t>　　イ</t>
    </r>
    <r>
      <rPr>
        <sz val="11"/>
        <rFont val="DejaVu Sans"/>
        <family val="2"/>
      </rPr>
      <t xml:space="preserve">  </t>
    </r>
    <r>
      <rPr>
        <sz val="11"/>
        <rFont val="ＭＳ Ｐゴシック"/>
        <family val="3"/>
        <charset val="128"/>
      </rPr>
      <t>児童の所在を確認していますか。　　　</t>
    </r>
    <phoneticPr fontId="3"/>
  </si>
  <si>
    <r>
      <rPr>
        <sz val="11"/>
        <rFont val="ＭＳ Ｐゴシック"/>
        <family val="3"/>
        <charset val="128"/>
      </rPr>
      <t>　　ア</t>
    </r>
    <r>
      <rPr>
        <sz val="11"/>
        <rFont val="DejaVu Sans"/>
        <family val="2"/>
      </rPr>
      <t xml:space="preserve">  </t>
    </r>
    <r>
      <rPr>
        <sz val="11"/>
        <rFont val="ＭＳ Ｐゴシック"/>
        <family val="3"/>
        <charset val="128"/>
      </rPr>
      <t>児童の移動のために自動車を運行していますか。</t>
    </r>
    <phoneticPr fontId="3"/>
  </si>
  <si>
    <r>
      <t xml:space="preserve">     </t>
    </r>
    <r>
      <rPr>
        <sz val="11"/>
        <rFont val="ＭＳ Ｐゴシック"/>
        <family val="3"/>
        <charset val="128"/>
      </rPr>
      <t>（２）自動車（園外活動や児童の送迎）</t>
    </r>
    <phoneticPr fontId="3"/>
  </si>
  <si>
    <r>
      <rPr>
        <sz val="11"/>
        <rFont val="ＭＳ Ｐゴシック"/>
        <family val="3"/>
        <charset val="128"/>
      </rPr>
      <t>　　（</t>
    </r>
    <r>
      <rPr>
        <sz val="11"/>
        <color theme="1"/>
        <rFont val="游ゴシック"/>
        <family val="2"/>
        <scheme val="minor"/>
      </rPr>
      <t>1</t>
    </r>
    <r>
      <rPr>
        <sz val="11"/>
        <rFont val="ＭＳ Ｐゴシック"/>
        <family val="3"/>
        <charset val="128"/>
      </rPr>
      <t>）</t>
    </r>
    <r>
      <rPr>
        <sz val="11"/>
        <rFont val="DejaVu Sans"/>
        <family val="2"/>
      </rPr>
      <t xml:space="preserve">  </t>
    </r>
    <r>
      <rPr>
        <sz val="11"/>
        <rFont val="ＭＳ Ｐゴシック"/>
        <family val="3"/>
        <charset val="128"/>
      </rPr>
      <t>安全計画の策定</t>
    </r>
    <phoneticPr fontId="3"/>
  </si>
  <si>
    <r>
      <t xml:space="preserve"> </t>
    </r>
    <r>
      <rPr>
        <sz val="11"/>
        <rFont val="ＭＳ Ｐゴシック"/>
        <family val="3"/>
        <charset val="128"/>
      </rPr>
      <t>５　安全対策</t>
    </r>
    <phoneticPr fontId="3"/>
  </si>
  <si>
    <t>「いる・いない」を記入してください。</t>
    <phoneticPr fontId="3"/>
  </si>
  <si>
    <r>
      <rPr>
        <sz val="11"/>
        <rFont val="ＭＳ Ｐゴシック"/>
        <family val="3"/>
        <charset val="128"/>
      </rPr>
      <t>救急対応（心肺蘇生法、気道内異物除去、ＡＥＤ・エピペン</t>
    </r>
    <r>
      <rPr>
        <sz val="11"/>
        <color theme="1"/>
        <rFont val="游ゴシック"/>
        <family val="2"/>
        <scheme val="minor"/>
      </rPr>
      <t>®</t>
    </r>
    <r>
      <rPr>
        <sz val="11"/>
        <rFont val="ＭＳ Ｐゴシック"/>
        <family val="3"/>
        <charset val="128"/>
      </rPr>
      <t>の使用等）</t>
    </r>
    <phoneticPr fontId="3"/>
  </si>
  <si>
    <t>不審者訓練や通報訓練（救急車要請のシミュレーション等）</t>
    <phoneticPr fontId="3"/>
  </si>
  <si>
    <t>自治体が行う研修・オンラインで共有されている事故予防に資する研修動画の活用</t>
    <phoneticPr fontId="3"/>
  </si>
  <si>
    <t>その他</t>
    <phoneticPr fontId="3"/>
  </si>
  <si>
    <t>「運行している・運行していない」を記入してください。</t>
    <phoneticPr fontId="3"/>
  </si>
  <si>
    <t>「確認している・確認していない」を記入してください。</t>
    <phoneticPr fontId="3"/>
  </si>
  <si>
    <r>
      <rPr>
        <sz val="11"/>
        <rFont val="ＭＳ Ｐゴシック"/>
        <family val="3"/>
        <charset val="128"/>
      </rPr>
      <t>　　</t>
    </r>
    <r>
      <rPr>
        <sz val="11"/>
        <rFont val="DejaVu Sans"/>
        <family val="2"/>
      </rPr>
      <t xml:space="preserve"> </t>
    </r>
    <r>
      <rPr>
        <sz val="11"/>
        <rFont val="ＭＳ Ｐゴシック"/>
        <family val="3"/>
        <charset val="128"/>
      </rPr>
      <t>（１）設備点検</t>
    </r>
    <phoneticPr fontId="3"/>
  </si>
  <si>
    <r>
      <t xml:space="preserve"> </t>
    </r>
    <r>
      <rPr>
        <sz val="11"/>
        <rFont val="ＭＳ Ｐゴシック"/>
        <family val="3"/>
        <charset val="128"/>
      </rPr>
      <t>４</t>
    </r>
    <r>
      <rPr>
        <sz val="11"/>
        <rFont val="DejaVu Sans"/>
        <family val="2"/>
      </rPr>
      <t xml:space="preserve"> </t>
    </r>
    <r>
      <rPr>
        <sz val="11"/>
        <rFont val="ＭＳ Ｐゴシック"/>
        <family val="3"/>
        <charset val="128"/>
      </rPr>
      <t>保安設備の管理状況</t>
    </r>
    <phoneticPr fontId="3"/>
  </si>
  <si>
    <r>
      <rPr>
        <sz val="11"/>
        <rFont val="ＭＳ Ｐゴシック"/>
        <family val="3"/>
        <charset val="128"/>
      </rPr>
      <t>　　</t>
    </r>
    <r>
      <rPr>
        <sz val="11"/>
        <rFont val="DejaVu Sans"/>
        <family val="2"/>
      </rPr>
      <t xml:space="preserve">   </t>
    </r>
    <r>
      <rPr>
        <sz val="11"/>
        <rFont val="ＭＳ Ｐゴシック"/>
        <family val="3"/>
        <charset val="128"/>
      </rPr>
      <t>①定期点検及び消防用設備の報告</t>
    </r>
    <phoneticPr fontId="3"/>
  </si>
  <si>
    <r>
      <rPr>
        <sz val="11"/>
        <rFont val="ＭＳ Ｐゴシック"/>
        <family val="3"/>
        <charset val="128"/>
      </rPr>
      <t>　　　　　定期点検</t>
    </r>
    <r>
      <rPr>
        <sz val="11"/>
        <color theme="1"/>
        <rFont val="游ゴシック"/>
        <family val="2"/>
        <scheme val="minor"/>
      </rPr>
      <t>(</t>
    </r>
    <r>
      <rPr>
        <sz val="11"/>
        <rFont val="ＭＳ Ｐゴシック"/>
        <family val="3"/>
        <charset val="128"/>
      </rPr>
      <t>年月日</t>
    </r>
    <r>
      <rPr>
        <sz val="11"/>
        <color theme="1"/>
        <rFont val="游ゴシック"/>
        <family val="2"/>
        <scheme val="minor"/>
      </rPr>
      <t>)</t>
    </r>
    <phoneticPr fontId="3"/>
  </si>
  <si>
    <t>　　　　　消防署直近の届出（年月日）</t>
    <phoneticPr fontId="3"/>
  </si>
  <si>
    <r>
      <rPr>
        <sz val="11"/>
        <rFont val="ＭＳ Ｐゴシック"/>
        <family val="3"/>
        <charset val="128"/>
      </rPr>
      <t>　　</t>
    </r>
    <r>
      <rPr>
        <sz val="11"/>
        <rFont val="DejaVu Sans"/>
        <family val="2"/>
      </rPr>
      <t xml:space="preserve"> </t>
    </r>
    <r>
      <rPr>
        <sz val="11"/>
        <rFont val="ＭＳ Ｐゴシック"/>
        <family val="3"/>
        <charset val="128"/>
      </rPr>
      <t>（２）消防署立入検査</t>
    </r>
    <phoneticPr fontId="3"/>
  </si>
  <si>
    <r>
      <t xml:space="preserve">  </t>
    </r>
    <r>
      <rPr>
        <sz val="11"/>
        <rFont val="ＭＳ Ｐゴシック"/>
        <family val="3"/>
        <charset val="128"/>
      </rPr>
      <t>　</t>
    </r>
    <r>
      <rPr>
        <sz val="11"/>
        <rFont val="DejaVu Sans"/>
        <family val="2"/>
      </rPr>
      <t xml:space="preserve">   </t>
    </r>
    <r>
      <rPr>
        <sz val="11"/>
        <rFont val="ＭＳ Ｐゴシック"/>
        <family val="3"/>
        <charset val="128"/>
      </rPr>
      <t>①直近の消防署立入検査年月日</t>
    </r>
    <phoneticPr fontId="3"/>
  </si>
  <si>
    <r>
      <rPr>
        <sz val="11"/>
        <rFont val="ＭＳ Ｐゴシック"/>
        <family val="3"/>
        <charset val="128"/>
      </rPr>
      <t>　　</t>
    </r>
    <r>
      <rPr>
        <sz val="11"/>
        <rFont val="DejaVu Sans"/>
        <family val="2"/>
      </rPr>
      <t xml:space="preserve">   </t>
    </r>
    <r>
      <rPr>
        <sz val="11"/>
        <rFont val="ＭＳ Ｐゴシック"/>
        <family val="3"/>
        <charset val="128"/>
      </rPr>
      <t>②改善すべき事項</t>
    </r>
    <phoneticPr fontId="3"/>
  </si>
  <si>
    <t>「ある・ない」を記入してください。</t>
    <phoneticPr fontId="3"/>
  </si>
  <si>
    <r>
      <t xml:space="preserve"> </t>
    </r>
    <r>
      <rPr>
        <sz val="11"/>
        <rFont val="ＭＳ Ｐゴシック"/>
        <family val="3"/>
        <charset val="128"/>
      </rPr>
      <t>　　（３）非常通報装置</t>
    </r>
    <phoneticPr fontId="3"/>
  </si>
  <si>
    <r>
      <t xml:space="preserve"> </t>
    </r>
    <r>
      <rPr>
        <sz val="11"/>
        <rFont val="ＭＳ Ｐゴシック"/>
        <family val="3"/>
        <charset val="128"/>
      </rPr>
      <t>　　（４）スプリンクラー設置</t>
    </r>
    <phoneticPr fontId="3"/>
  </si>
  <si>
    <r>
      <rPr>
        <sz val="11"/>
        <rFont val="ＭＳ Ｐゴシック"/>
        <family val="3"/>
        <charset val="128"/>
      </rPr>
      <t>３</t>
    </r>
    <r>
      <rPr>
        <sz val="11"/>
        <rFont val="DejaVu Sans"/>
        <family val="2"/>
      </rPr>
      <t xml:space="preserve"> </t>
    </r>
    <r>
      <rPr>
        <sz val="11"/>
        <rFont val="ＭＳ Ｐゴシック"/>
        <family val="3"/>
        <charset val="128"/>
      </rPr>
      <t>避難訓練等の実施状況（令和５年４月～令和６年３月）</t>
    </r>
    <phoneticPr fontId="3"/>
  </si>
  <si>
    <r>
      <t xml:space="preserve">      </t>
    </r>
    <r>
      <rPr>
        <sz val="10"/>
        <rFont val="ＭＳ Ｐゴシック"/>
        <family val="3"/>
        <charset val="128"/>
      </rPr>
      <t>（注）１「訓練の内容」は１回の訓練で該当が複数の場合、それぞれに記入のこと。（児童福祉施設においては、避難及び消火訓練は少なくとも月</t>
    </r>
    <r>
      <rPr>
        <sz val="10"/>
        <rFont val="ＭＳ Ｐゴシック"/>
        <family val="3"/>
        <charset val="128"/>
      </rPr>
      <t>1</t>
    </r>
    <r>
      <rPr>
        <sz val="10"/>
        <rFont val="ＭＳ Ｐゴシック"/>
        <family val="3"/>
        <charset val="128"/>
      </rPr>
      <t>回実施すること。）</t>
    </r>
    <phoneticPr fontId="3"/>
  </si>
  <si>
    <r>
      <t xml:space="preserve">            </t>
    </r>
    <r>
      <rPr>
        <sz val="10"/>
        <rFont val="ＭＳ Ｐゴシック"/>
        <family val="3"/>
        <charset val="128"/>
      </rPr>
      <t>２「夜間訓練」には想定訓練を含む。（入所施設においては年１回以上実施すること。）</t>
    </r>
    <phoneticPr fontId="3"/>
  </si>
  <si>
    <r>
      <t xml:space="preserve">            </t>
    </r>
    <r>
      <rPr>
        <sz val="10"/>
        <rFont val="ＭＳ Ｐゴシック"/>
        <family val="3"/>
        <charset val="128"/>
      </rPr>
      <t>３</t>
    </r>
    <r>
      <rPr>
        <sz val="10"/>
        <rFont val="DejaVu Sans"/>
        <family val="2"/>
      </rPr>
      <t xml:space="preserve"> </t>
    </r>
    <r>
      <rPr>
        <sz val="10"/>
        <rFont val="ＭＳ Ｐゴシック"/>
        <family val="3"/>
        <charset val="128"/>
      </rPr>
      <t>各月の欄には、実施日を記入のこと。</t>
    </r>
    <phoneticPr fontId="3"/>
  </si>
  <si>
    <r>
      <rPr>
        <sz val="11"/>
        <rFont val="ＭＳ Ｐゴシック"/>
        <family val="3"/>
        <charset val="128"/>
      </rPr>
      <t>　　　</t>
    </r>
    <r>
      <rPr>
        <sz val="11"/>
        <rFont val="DejaVu Sans"/>
        <family val="2"/>
      </rPr>
      <t xml:space="preserve"> </t>
    </r>
    <r>
      <rPr>
        <sz val="11"/>
        <rFont val="ＭＳ Ｐゴシック"/>
        <family val="3"/>
        <charset val="128"/>
      </rPr>
      <t>（１）防災訓練は、毎回消防署へ届出の上実施していますか。</t>
    </r>
    <phoneticPr fontId="3"/>
  </si>
  <si>
    <r>
      <rPr>
        <sz val="11"/>
        <rFont val="ＭＳ Ｐゴシック"/>
        <family val="3"/>
        <charset val="128"/>
      </rPr>
      <t>　　　</t>
    </r>
    <r>
      <rPr>
        <sz val="11"/>
        <rFont val="DejaVu Sans"/>
        <family val="2"/>
      </rPr>
      <t xml:space="preserve"> </t>
    </r>
    <r>
      <rPr>
        <sz val="11"/>
        <rFont val="ＭＳ Ｐゴシック"/>
        <family val="3"/>
        <charset val="128"/>
      </rPr>
      <t>（２）訓練記録は整備していますか。（目的、実施方法、時間、講評、反省等）</t>
    </r>
    <phoneticPr fontId="3"/>
  </si>
  <si>
    <r>
      <rPr>
        <sz val="11"/>
        <rFont val="ＭＳ Ｐゴシック"/>
        <family val="3"/>
        <charset val="128"/>
      </rPr>
      <t>　　　</t>
    </r>
    <r>
      <rPr>
        <sz val="11"/>
        <rFont val="DejaVu Sans"/>
        <family val="2"/>
      </rPr>
      <t xml:space="preserve"> </t>
    </r>
    <r>
      <rPr>
        <sz val="11"/>
        <rFont val="ＭＳ Ｐゴシック"/>
        <family val="3"/>
        <charset val="128"/>
      </rPr>
      <t>（３）訓練結果について反省事項を明確にし、次回訓練に活用していますか。</t>
    </r>
    <phoneticPr fontId="3"/>
  </si>
  <si>
    <t>「はい・いいえ」を記入してください</t>
    <phoneticPr fontId="3"/>
  </si>
  <si>
    <r>
      <t xml:space="preserve"> </t>
    </r>
    <r>
      <rPr>
        <sz val="11"/>
        <rFont val="ＭＳ Ｐゴシック"/>
        <family val="3"/>
        <charset val="128"/>
      </rPr>
      <t>２</t>
    </r>
    <r>
      <rPr>
        <sz val="11"/>
        <rFont val="DejaVu Sans"/>
        <family val="2"/>
      </rPr>
      <t xml:space="preserve"> </t>
    </r>
    <r>
      <rPr>
        <sz val="11"/>
        <rFont val="ＭＳ Ｐゴシック"/>
        <family val="3"/>
        <charset val="128"/>
      </rPr>
      <t>消防計画等</t>
    </r>
    <phoneticPr fontId="3"/>
  </si>
  <si>
    <t>　　　　　　　　　　（注）複合施設で兼務している場合は下段に再掲すること。</t>
    <phoneticPr fontId="3"/>
  </si>
  <si>
    <r>
      <rPr>
        <b/>
        <sz val="11"/>
        <rFont val="ＭＳ Ｐゴシック"/>
        <family val="3"/>
        <charset val="128"/>
      </rPr>
      <t>第４</t>
    </r>
    <r>
      <rPr>
        <b/>
        <sz val="11"/>
        <rFont val="DejaVu Sans"/>
        <family val="2"/>
      </rPr>
      <t xml:space="preserve"> </t>
    </r>
    <r>
      <rPr>
        <b/>
        <sz val="11"/>
        <rFont val="ＭＳ Ｐゴシック"/>
        <family val="3"/>
        <charset val="128"/>
      </rPr>
      <t>災害対策の状況</t>
    </r>
    <phoneticPr fontId="3"/>
  </si>
  <si>
    <r>
      <t xml:space="preserve"> </t>
    </r>
    <r>
      <rPr>
        <sz val="11"/>
        <rFont val="ＭＳ Ｐゴシック"/>
        <family val="3"/>
        <charset val="128"/>
      </rPr>
      <t>１</t>
    </r>
    <r>
      <rPr>
        <sz val="11"/>
        <rFont val="DejaVu Sans"/>
        <family val="2"/>
      </rPr>
      <t xml:space="preserve"> </t>
    </r>
    <r>
      <rPr>
        <sz val="11"/>
        <rFont val="ＭＳ Ｐゴシック"/>
        <family val="3"/>
        <charset val="128"/>
      </rPr>
      <t>管理体制</t>
    </r>
    <phoneticPr fontId="3"/>
  </si>
  <si>
    <r>
      <t xml:space="preserve">     </t>
    </r>
    <r>
      <rPr>
        <sz val="11"/>
        <rFont val="ＭＳ Ｐゴシック"/>
        <family val="3"/>
        <charset val="128"/>
      </rPr>
      <t>（１）防火管理者を選任していますか。</t>
    </r>
    <phoneticPr fontId="3"/>
  </si>
  <si>
    <r>
      <rPr>
        <sz val="11"/>
        <rFont val="ＭＳ Ｐゴシック"/>
        <family val="3"/>
        <charset val="128"/>
      </rPr>
      <t>　</t>
    </r>
    <r>
      <rPr>
        <sz val="11"/>
        <rFont val="DejaVu Sans"/>
        <family val="2"/>
      </rPr>
      <t xml:space="preserve"> </t>
    </r>
    <r>
      <rPr>
        <sz val="11"/>
        <rFont val="ＭＳ Ｐゴシック"/>
        <family val="3"/>
        <charset val="128"/>
      </rPr>
      <t>　（２）地域との協力体制の有無</t>
    </r>
    <phoneticPr fontId="3"/>
  </si>
  <si>
    <r>
      <rPr>
        <sz val="11"/>
        <rFont val="ＭＳ Ｐゴシック"/>
        <family val="3"/>
        <charset val="128"/>
      </rPr>
      <t>　　</t>
    </r>
    <r>
      <rPr>
        <sz val="11"/>
        <rFont val="DejaVu Sans"/>
        <family val="2"/>
      </rPr>
      <t xml:space="preserve"> </t>
    </r>
    <r>
      <rPr>
        <sz val="11"/>
        <rFont val="ＭＳ Ｐゴシック"/>
        <family val="3"/>
        <charset val="128"/>
      </rPr>
      <t>（３）非常備蓄食品</t>
    </r>
    <phoneticPr fontId="3"/>
  </si>
  <si>
    <r>
      <rPr>
        <sz val="11"/>
        <rFont val="ＭＳ Ｐゴシック"/>
        <family val="3"/>
        <charset val="128"/>
      </rPr>
      <t>　　</t>
    </r>
    <r>
      <rPr>
        <sz val="11"/>
        <rFont val="DejaVu Sans"/>
        <family val="2"/>
      </rPr>
      <t xml:space="preserve"> </t>
    </r>
    <r>
      <rPr>
        <sz val="11"/>
        <rFont val="ＭＳ Ｐゴシック"/>
        <family val="3"/>
        <charset val="128"/>
      </rPr>
      <t>（４）避難場所等を家族等にどのように周知していますか。</t>
    </r>
    <phoneticPr fontId="3"/>
  </si>
  <si>
    <r>
      <rPr>
        <sz val="11"/>
        <rFont val="ＭＳ Ｐゴシック"/>
        <family val="3"/>
        <charset val="128"/>
      </rPr>
      <t>　　</t>
    </r>
    <r>
      <rPr>
        <sz val="11"/>
        <rFont val="DejaVu Sans"/>
        <family val="2"/>
      </rPr>
      <t xml:space="preserve"> </t>
    </r>
    <r>
      <rPr>
        <sz val="11"/>
        <rFont val="ＭＳ Ｐゴシック"/>
        <family val="3"/>
        <charset val="128"/>
      </rPr>
      <t>（５）カーテン、絨毯、寝具類は防炎性能を有していますか。</t>
    </r>
    <phoneticPr fontId="3"/>
  </si>
  <si>
    <r>
      <t xml:space="preserve"> </t>
    </r>
    <r>
      <rPr>
        <sz val="11"/>
        <rFont val="ＭＳ Ｐゴシック"/>
        <family val="3"/>
        <charset val="128"/>
      </rPr>
      <t>２</t>
    </r>
    <r>
      <rPr>
        <sz val="11"/>
        <rFont val="DejaVu Sans"/>
        <family val="2"/>
      </rPr>
      <t xml:space="preserve"> </t>
    </r>
    <r>
      <rPr>
        <sz val="11"/>
        <rFont val="ＭＳ Ｐゴシック"/>
        <family val="3"/>
        <charset val="128"/>
      </rPr>
      <t>環境衛生の状況（定期検査等の実施状況）</t>
    </r>
    <phoneticPr fontId="3"/>
  </si>
  <si>
    <t>　　（１）井戸水の定期検査（自家水）</t>
    <phoneticPr fontId="3"/>
  </si>
  <si>
    <t>　　（２）受水槽</t>
    <phoneticPr fontId="3"/>
  </si>
  <si>
    <r>
      <rPr>
        <sz val="11"/>
        <rFont val="ＭＳ Ｐゴシック"/>
        <family val="3"/>
        <charset val="128"/>
      </rPr>
      <t>　</t>
    </r>
    <r>
      <rPr>
        <sz val="11"/>
        <rFont val="DejaVu Sans"/>
        <family val="2"/>
      </rPr>
      <t xml:space="preserve">  </t>
    </r>
    <r>
      <rPr>
        <sz val="11"/>
        <rFont val="ＭＳ Ｐゴシック"/>
        <family val="3"/>
        <charset val="128"/>
      </rPr>
      <t>（３）浄化槽の定期検査・水質検査</t>
    </r>
    <phoneticPr fontId="3"/>
  </si>
  <si>
    <t>３施設内の受動喫煙の防止の状況</t>
    <phoneticPr fontId="3"/>
  </si>
  <si>
    <r>
      <rPr>
        <b/>
        <sz val="11"/>
        <rFont val="ＭＳ Ｐゴシック"/>
        <family val="3"/>
        <charset val="128"/>
      </rPr>
      <t>第３</t>
    </r>
    <r>
      <rPr>
        <b/>
        <sz val="11"/>
        <rFont val="DejaVu Sans"/>
        <family val="2"/>
      </rPr>
      <t xml:space="preserve"> </t>
    </r>
    <r>
      <rPr>
        <b/>
        <sz val="11"/>
        <rFont val="ＭＳ Ｐゴシック"/>
        <family val="3"/>
        <charset val="128"/>
      </rPr>
      <t>建物設備等の管理状況</t>
    </r>
    <phoneticPr fontId="3"/>
  </si>
  <si>
    <r>
      <t xml:space="preserve"> </t>
    </r>
    <r>
      <rPr>
        <sz val="11"/>
        <rFont val="ＭＳ Ｐゴシック"/>
        <family val="3"/>
        <charset val="128"/>
      </rPr>
      <t>１</t>
    </r>
    <r>
      <rPr>
        <sz val="11"/>
        <rFont val="DejaVu Sans"/>
        <family val="2"/>
      </rPr>
      <t xml:space="preserve"> </t>
    </r>
    <r>
      <rPr>
        <sz val="11"/>
        <rFont val="ＭＳ Ｐゴシック"/>
        <family val="3"/>
        <charset val="128"/>
      </rPr>
      <t>建物設備の管理状況</t>
    </r>
    <phoneticPr fontId="3"/>
  </si>
  <si>
    <r>
      <t xml:space="preserve">   </t>
    </r>
    <r>
      <rPr>
        <sz val="11"/>
        <rFont val="ＭＳ Ｐゴシック"/>
        <family val="3"/>
        <charset val="128"/>
      </rPr>
      <t>（１）建物・設備は「設備及び運営に関する基準」を満たしていますか。</t>
    </r>
    <phoneticPr fontId="3"/>
  </si>
  <si>
    <r>
      <t xml:space="preserve">   </t>
    </r>
    <r>
      <rPr>
        <sz val="11"/>
        <rFont val="ＭＳ Ｐゴシック"/>
        <family val="3"/>
        <charset val="128"/>
      </rPr>
      <t>（２）建物の使用内容を変更している場合の届出</t>
    </r>
    <phoneticPr fontId="3"/>
  </si>
  <si>
    <r>
      <t xml:space="preserve">   </t>
    </r>
    <r>
      <rPr>
        <sz val="11"/>
        <rFont val="ＭＳ Ｐゴシック"/>
        <family val="3"/>
        <charset val="128"/>
      </rPr>
      <t>（３）今後使用内容の変更や増改築の計画の有無</t>
    </r>
    <phoneticPr fontId="3"/>
  </si>
  <si>
    <t>「ある」の場合：計画内容</t>
    <phoneticPr fontId="3"/>
  </si>
  <si>
    <r>
      <t xml:space="preserve">   </t>
    </r>
    <r>
      <rPr>
        <sz val="11"/>
        <rFont val="ＭＳ Ｐゴシック"/>
        <family val="3"/>
        <charset val="128"/>
      </rPr>
      <t>（４）建物の建築年度</t>
    </r>
    <phoneticPr fontId="3"/>
  </si>
  <si>
    <r>
      <t xml:space="preserve">   </t>
    </r>
    <r>
      <rPr>
        <sz val="11"/>
        <rFont val="ＭＳ Ｐゴシック"/>
        <family val="3"/>
        <charset val="128"/>
      </rPr>
      <t>（５）建物、設備に関し、必要な点検を行い、点検記録を整備していますか。</t>
    </r>
    <phoneticPr fontId="3"/>
  </si>
  <si>
    <r>
      <t xml:space="preserve">    </t>
    </r>
    <r>
      <rPr>
        <sz val="11"/>
        <rFont val="ＭＳ Ｐゴシック"/>
        <family val="3"/>
        <charset val="128"/>
      </rPr>
      <t>（６）施設修繕の場合、利用者の生活環境等（シックハウス対策）に配慮していますか。</t>
    </r>
    <phoneticPr fontId="3"/>
  </si>
  <si>
    <r>
      <t xml:space="preserve"> </t>
    </r>
    <r>
      <rPr>
        <sz val="11"/>
        <color indexed="8"/>
        <rFont val="ＭＳ Ｐゴシック"/>
        <family val="3"/>
        <charset val="128"/>
      </rPr>
      <t>（３）施設長は、ハラスメントの防止に努め、職員に対し周知、啓発をしていますか。</t>
    </r>
    <phoneticPr fontId="3"/>
  </si>
  <si>
    <r>
      <t xml:space="preserve"> </t>
    </r>
    <r>
      <rPr>
        <sz val="11"/>
        <rFont val="ＭＳ Ｐゴシック"/>
        <family val="3"/>
        <charset val="128"/>
      </rPr>
      <t>６</t>
    </r>
    <r>
      <rPr>
        <sz val="11"/>
        <rFont val="DejaVu Sans"/>
        <family val="2"/>
      </rPr>
      <t xml:space="preserve"> </t>
    </r>
    <r>
      <rPr>
        <sz val="11"/>
        <rFont val="ＭＳ Ｐゴシック"/>
        <family val="3"/>
        <charset val="128"/>
      </rPr>
      <t>職員のメンタルヘルスに対してどのような配慮をしていますか。</t>
    </r>
    <phoneticPr fontId="3"/>
  </si>
  <si>
    <r>
      <t xml:space="preserve"> </t>
    </r>
    <r>
      <rPr>
        <sz val="11"/>
        <rFont val="ＭＳ Ｐゴシック"/>
        <family val="3"/>
        <charset val="128"/>
      </rPr>
      <t>７</t>
    </r>
    <r>
      <rPr>
        <sz val="11"/>
        <rFont val="DejaVu Sans"/>
        <family val="2"/>
      </rPr>
      <t xml:space="preserve"> </t>
    </r>
    <r>
      <rPr>
        <sz val="11"/>
        <rFont val="ＭＳ Ｐゴシック"/>
        <family val="3"/>
        <charset val="128"/>
      </rPr>
      <t>施設長の職務</t>
    </r>
    <phoneticPr fontId="3"/>
  </si>
  <si>
    <r>
      <t xml:space="preserve"> </t>
    </r>
    <r>
      <rPr>
        <sz val="11"/>
        <rFont val="ＭＳ Ｐゴシック"/>
        <family val="3"/>
        <charset val="128"/>
      </rPr>
      <t>５</t>
    </r>
    <r>
      <rPr>
        <sz val="11"/>
        <rFont val="DejaVu Sans"/>
        <family val="2"/>
      </rPr>
      <t xml:space="preserve"> </t>
    </r>
    <r>
      <rPr>
        <sz val="11"/>
        <rFont val="ＭＳ Ｐゴシック"/>
        <family val="3"/>
        <charset val="128"/>
      </rPr>
      <t>研修</t>
    </r>
    <phoneticPr fontId="3"/>
  </si>
  <si>
    <r>
      <t xml:space="preserve"> </t>
    </r>
    <r>
      <rPr>
        <sz val="11"/>
        <rFont val="ＭＳ Ｐゴシック"/>
        <family val="3"/>
        <charset val="128"/>
      </rPr>
      <t>　</t>
    </r>
    <r>
      <rPr>
        <sz val="11"/>
        <color theme="1"/>
        <rFont val="游ゴシック"/>
        <family val="2"/>
        <scheme val="minor"/>
      </rPr>
      <t xml:space="preserve">(1) </t>
    </r>
    <r>
      <rPr>
        <sz val="11"/>
        <rFont val="ＭＳ Ｐゴシック"/>
        <family val="3"/>
        <charset val="128"/>
      </rPr>
      <t>施設としての研修計画を策定していますか。</t>
    </r>
    <r>
      <rPr>
        <sz val="11"/>
        <rFont val="DejaVu Sans"/>
        <family val="2"/>
      </rPr>
      <t xml:space="preserve"> </t>
    </r>
    <r>
      <rPr>
        <sz val="11"/>
        <rFont val="ＭＳ Ｐゴシック"/>
        <family val="3"/>
        <charset val="128"/>
      </rPr>
      <t>　</t>
    </r>
    <phoneticPr fontId="3"/>
  </si>
  <si>
    <r>
      <t xml:space="preserve"> </t>
    </r>
    <r>
      <rPr>
        <sz val="11"/>
        <rFont val="ＭＳ Ｐゴシック"/>
        <family val="3"/>
        <charset val="128"/>
      </rPr>
      <t>　</t>
    </r>
    <r>
      <rPr>
        <sz val="11"/>
        <color theme="1"/>
        <rFont val="游ゴシック"/>
        <family val="2"/>
        <scheme val="minor"/>
      </rPr>
      <t xml:space="preserve">(2) </t>
    </r>
    <r>
      <rPr>
        <sz val="11"/>
        <rFont val="ＭＳ Ｐゴシック"/>
        <family val="3"/>
        <charset val="128"/>
      </rPr>
      <t>個々の職員について、育成目標に沿った研修計画を策定していますか。</t>
    </r>
    <r>
      <rPr>
        <sz val="11"/>
        <rFont val="DejaVu Sans"/>
        <family val="2"/>
      </rPr>
      <t xml:space="preserve"> </t>
    </r>
    <r>
      <rPr>
        <sz val="11"/>
        <rFont val="ＭＳ Ｐゴシック"/>
        <family val="3"/>
        <charset val="128"/>
      </rPr>
      <t>　</t>
    </r>
    <phoneticPr fontId="3"/>
  </si>
  <si>
    <r>
      <t xml:space="preserve"> </t>
    </r>
    <r>
      <rPr>
        <sz val="11"/>
        <rFont val="ＭＳ Ｐゴシック"/>
        <family val="3"/>
        <charset val="128"/>
      </rPr>
      <t>　</t>
    </r>
    <r>
      <rPr>
        <sz val="11"/>
        <color theme="1"/>
        <rFont val="游ゴシック"/>
        <family val="2"/>
        <scheme val="minor"/>
      </rPr>
      <t>(3)</t>
    </r>
    <r>
      <rPr>
        <sz val="11"/>
        <rFont val="ＭＳ Ｐゴシック"/>
        <family val="3"/>
        <charset val="128"/>
      </rPr>
      <t>研修不参加の職員に対し、どのように研修内容を周知していますか。「はい・いいえ」を記入してください。</t>
    </r>
    <phoneticPr fontId="3"/>
  </si>
  <si>
    <r>
      <t xml:space="preserve"> </t>
    </r>
    <r>
      <rPr>
        <sz val="11"/>
        <rFont val="ＭＳ Ｐゴシック"/>
        <family val="3"/>
        <charset val="128"/>
      </rPr>
      <t>　</t>
    </r>
    <r>
      <rPr>
        <sz val="11"/>
        <color theme="1"/>
        <rFont val="游ゴシック"/>
        <family val="2"/>
        <scheme val="minor"/>
      </rPr>
      <t>(4)</t>
    </r>
    <r>
      <rPr>
        <sz val="11"/>
        <rFont val="ＭＳ Ｐゴシック"/>
        <family val="3"/>
        <charset val="128"/>
      </rPr>
      <t>スーパービジョンを行い、施設全体として職員の援助技術の向上に努めていますか。</t>
    </r>
    <phoneticPr fontId="3"/>
  </si>
  <si>
    <r>
      <t xml:space="preserve"> </t>
    </r>
    <r>
      <rPr>
        <sz val="11"/>
        <rFont val="ＭＳ Ｐゴシック"/>
        <family val="3"/>
        <charset val="128"/>
      </rPr>
      <t>　</t>
    </r>
    <r>
      <rPr>
        <sz val="11"/>
        <color theme="1"/>
        <rFont val="游ゴシック"/>
        <family val="2"/>
        <scheme val="minor"/>
      </rPr>
      <t xml:space="preserve">(5) </t>
    </r>
    <r>
      <rPr>
        <sz val="11"/>
        <rFont val="ＭＳ Ｐゴシック"/>
        <family val="3"/>
        <charset val="128"/>
      </rPr>
      <t>令和５年度の状況</t>
    </r>
    <phoneticPr fontId="3"/>
  </si>
  <si>
    <t>研修報告書の回覧</t>
    <phoneticPr fontId="3"/>
  </si>
  <si>
    <t>職員会議報告</t>
    <phoneticPr fontId="3"/>
  </si>
  <si>
    <r>
      <t xml:space="preserve"> </t>
    </r>
    <r>
      <rPr>
        <sz val="11"/>
        <rFont val="ＭＳ Ｐゴシック"/>
        <family val="3"/>
        <charset val="128"/>
      </rPr>
      <t>（２）</t>
    </r>
    <r>
      <rPr>
        <sz val="11"/>
        <rFont val="DejaVu Sans"/>
        <family val="2"/>
      </rPr>
      <t xml:space="preserve"> </t>
    </r>
    <r>
      <rPr>
        <sz val="11"/>
        <rFont val="ＭＳ Ｐゴシック"/>
        <family val="3"/>
        <charset val="128"/>
      </rPr>
      <t>労務災害</t>
    </r>
    <phoneticPr fontId="3"/>
  </si>
  <si>
    <r>
      <t xml:space="preserve">       </t>
    </r>
    <r>
      <rPr>
        <sz val="11"/>
        <rFont val="ＭＳ Ｐゴシック"/>
        <family val="3"/>
        <charset val="128"/>
      </rPr>
      <t>令和５年度の労務災害発生状況</t>
    </r>
    <phoneticPr fontId="3"/>
  </si>
  <si>
    <r>
      <t xml:space="preserve"> </t>
    </r>
    <r>
      <rPr>
        <sz val="11"/>
        <rFont val="ＭＳ Ｐゴシック"/>
        <family val="3"/>
        <charset val="128"/>
      </rPr>
      <t>（３）</t>
    </r>
    <r>
      <rPr>
        <sz val="11"/>
        <rFont val="DejaVu Sans"/>
        <family val="2"/>
      </rPr>
      <t xml:space="preserve">  </t>
    </r>
    <r>
      <rPr>
        <sz val="11"/>
        <rFont val="ＭＳ Ｐゴシック"/>
        <family val="3"/>
        <charset val="128"/>
      </rPr>
      <t>安全衛生管理体制</t>
    </r>
    <phoneticPr fontId="3"/>
  </si>
  <si>
    <r>
      <t xml:space="preserve">     </t>
    </r>
    <r>
      <rPr>
        <sz val="11"/>
        <rFont val="ＭＳ Ｐゴシック"/>
        <family val="3"/>
        <charset val="128"/>
      </rPr>
      <t>③</t>
    </r>
    <r>
      <rPr>
        <sz val="11"/>
        <rFont val="DejaVu Sans"/>
        <family val="2"/>
      </rPr>
      <t xml:space="preserve"> </t>
    </r>
    <r>
      <rPr>
        <sz val="11"/>
        <rFont val="ＭＳ Ｐゴシック"/>
        <family val="3"/>
        <charset val="128"/>
      </rPr>
      <t>衛生委員会の開催（職員</t>
    </r>
    <r>
      <rPr>
        <sz val="11"/>
        <color theme="1"/>
        <rFont val="游ゴシック"/>
        <family val="2"/>
        <scheme val="minor"/>
      </rPr>
      <t>50</t>
    </r>
    <r>
      <rPr>
        <sz val="11"/>
        <rFont val="ＭＳ Ｐゴシック"/>
        <family val="3"/>
        <charset val="128"/>
      </rPr>
      <t>人以上の施設）</t>
    </r>
    <phoneticPr fontId="3"/>
  </si>
  <si>
    <r>
      <t xml:space="preserve"> </t>
    </r>
    <r>
      <rPr>
        <sz val="11"/>
        <rFont val="ＭＳ Ｐゴシック"/>
        <family val="3"/>
        <charset val="128"/>
      </rPr>
      <t>　　⑤</t>
    </r>
    <r>
      <rPr>
        <sz val="11"/>
        <rFont val="DejaVu Sans"/>
        <family val="2"/>
      </rPr>
      <t xml:space="preserve">  </t>
    </r>
    <r>
      <rPr>
        <sz val="11"/>
        <rFont val="ＭＳ Ｐゴシック"/>
        <family val="3"/>
        <charset val="128"/>
      </rPr>
      <t>心理的負担の程度を把握するための検査（ストレスチェック）を実施していますか（職員</t>
    </r>
    <r>
      <rPr>
        <sz val="11"/>
        <color theme="1"/>
        <rFont val="游ゴシック"/>
        <family val="2"/>
        <scheme val="minor"/>
      </rPr>
      <t>50</t>
    </r>
    <r>
      <rPr>
        <sz val="11"/>
        <rFont val="ＭＳ Ｐゴシック"/>
        <family val="3"/>
        <charset val="128"/>
      </rPr>
      <t>人以上の施設）。</t>
    </r>
    <phoneticPr fontId="3"/>
  </si>
  <si>
    <r>
      <t xml:space="preserve"> </t>
    </r>
    <r>
      <rPr>
        <sz val="11"/>
        <rFont val="ＭＳ Ｐゴシック"/>
        <family val="3"/>
        <charset val="128"/>
      </rPr>
      <t>４</t>
    </r>
    <r>
      <rPr>
        <sz val="11"/>
        <rFont val="DejaVu Sans"/>
        <family val="2"/>
      </rPr>
      <t xml:space="preserve"> </t>
    </r>
    <r>
      <rPr>
        <sz val="11"/>
        <rFont val="ＭＳ Ｐゴシック"/>
        <family val="3"/>
        <charset val="128"/>
      </rPr>
      <t>健康管理</t>
    </r>
    <phoneticPr fontId="3"/>
  </si>
  <si>
    <r>
      <t xml:space="preserve"> </t>
    </r>
    <r>
      <rPr>
        <sz val="11"/>
        <rFont val="ＭＳ Ｐゴシック"/>
        <family val="3"/>
        <charset val="128"/>
      </rPr>
      <t>（１）</t>
    </r>
    <r>
      <rPr>
        <sz val="11"/>
        <rFont val="DejaVu Sans"/>
        <family val="2"/>
      </rPr>
      <t xml:space="preserve"> </t>
    </r>
    <r>
      <rPr>
        <sz val="11"/>
        <rFont val="ＭＳ Ｐゴシック"/>
        <family val="3"/>
        <charset val="128"/>
      </rPr>
      <t>職員健康診断</t>
    </r>
    <phoneticPr fontId="3"/>
  </si>
  <si>
    <r>
      <t xml:space="preserve">  </t>
    </r>
    <r>
      <rPr>
        <sz val="11"/>
        <rFont val="ＭＳ Ｐゴシック"/>
        <family val="3"/>
        <charset val="128"/>
      </rPr>
      <t>②</t>
    </r>
    <r>
      <rPr>
        <sz val="11"/>
        <rFont val="DejaVu Sans"/>
        <family val="2"/>
      </rPr>
      <t xml:space="preserve">  </t>
    </r>
    <r>
      <rPr>
        <sz val="11"/>
        <rFont val="ＭＳ Ｐゴシック"/>
        <family val="3"/>
        <charset val="128"/>
      </rPr>
      <t>夜勤職員に対し、年２回の健康診断を実施していますか。</t>
    </r>
    <phoneticPr fontId="3"/>
  </si>
  <si>
    <r>
      <t xml:space="preserve">  </t>
    </r>
    <r>
      <rPr>
        <sz val="11"/>
        <rFont val="ＭＳ Ｐゴシック"/>
        <family val="3"/>
        <charset val="128"/>
      </rPr>
      <t>③</t>
    </r>
    <r>
      <rPr>
        <sz val="11"/>
        <rFont val="DejaVu Sans"/>
        <family val="2"/>
      </rPr>
      <t xml:space="preserve"> </t>
    </r>
    <r>
      <rPr>
        <sz val="11"/>
        <rFont val="ＭＳ Ｐゴシック"/>
        <family val="3"/>
        <charset val="128"/>
      </rPr>
      <t>健康診断結果報告の労働基準監督署提出年月日</t>
    </r>
    <r>
      <rPr>
        <sz val="11"/>
        <color theme="1"/>
        <rFont val="游ゴシック"/>
        <family val="2"/>
        <scheme val="minor"/>
      </rPr>
      <t>(</t>
    </r>
    <r>
      <rPr>
        <sz val="11"/>
        <rFont val="ＭＳ Ｐゴシック"/>
        <family val="3"/>
        <charset val="128"/>
      </rPr>
      <t>職員</t>
    </r>
    <r>
      <rPr>
        <sz val="11"/>
        <color theme="1"/>
        <rFont val="游ゴシック"/>
        <family val="2"/>
        <scheme val="minor"/>
      </rPr>
      <t>50</t>
    </r>
    <r>
      <rPr>
        <sz val="11"/>
        <rFont val="ＭＳ Ｐゴシック"/>
        <family val="3"/>
        <charset val="128"/>
      </rPr>
      <t>名以上の施設</t>
    </r>
    <r>
      <rPr>
        <sz val="11"/>
        <color theme="1"/>
        <rFont val="游ゴシック"/>
        <family val="2"/>
        <scheme val="minor"/>
      </rPr>
      <t>)</t>
    </r>
    <phoneticPr fontId="3"/>
  </si>
  <si>
    <r>
      <t xml:space="preserve">  </t>
    </r>
    <r>
      <rPr>
        <sz val="11"/>
        <rFont val="ＭＳ Ｐゴシック"/>
        <family val="3"/>
        <charset val="128"/>
      </rPr>
      <t>⑤</t>
    </r>
    <r>
      <rPr>
        <sz val="11"/>
        <rFont val="DejaVu Sans"/>
        <family val="2"/>
      </rPr>
      <t xml:space="preserve"> </t>
    </r>
    <r>
      <rPr>
        <sz val="11"/>
        <rFont val="ＭＳ Ｐゴシック"/>
        <family val="3"/>
        <charset val="128"/>
      </rPr>
      <t>採用時検診を実施し、結果を記録・保存していますか。</t>
    </r>
    <phoneticPr fontId="3"/>
  </si>
  <si>
    <r>
      <t xml:space="preserve"> </t>
    </r>
    <r>
      <rPr>
        <sz val="11"/>
        <rFont val="ＭＳ Ｐゴシック"/>
        <family val="3"/>
        <charset val="128"/>
      </rPr>
      <t>　</t>
    </r>
    <r>
      <rPr>
        <sz val="11"/>
        <color theme="1"/>
        <rFont val="游ゴシック"/>
        <family val="2"/>
        <scheme val="minor"/>
      </rPr>
      <t xml:space="preserve">(2) </t>
    </r>
    <r>
      <rPr>
        <sz val="11"/>
        <rFont val="ＭＳ Ｐゴシック"/>
        <family val="3"/>
        <charset val="128"/>
      </rPr>
      <t>諸手当の支給基準</t>
    </r>
    <phoneticPr fontId="3"/>
  </si>
  <si>
    <r>
      <rPr>
        <sz val="11"/>
        <rFont val="ＭＳ Ｐゴシック"/>
        <family val="3"/>
        <charset val="128"/>
      </rPr>
      <t>　</t>
    </r>
    <r>
      <rPr>
        <sz val="11"/>
        <rFont val="DejaVu Sans"/>
        <family val="2"/>
      </rPr>
      <t xml:space="preserve">   </t>
    </r>
    <r>
      <rPr>
        <sz val="11"/>
        <rFont val="ＭＳ Ｐゴシック"/>
        <family val="3"/>
        <charset val="128"/>
      </rPr>
      <t>②</t>
    </r>
    <r>
      <rPr>
        <sz val="11"/>
        <rFont val="DejaVu Sans"/>
        <family val="2"/>
      </rPr>
      <t xml:space="preserve"> </t>
    </r>
    <r>
      <rPr>
        <sz val="11"/>
        <rFont val="ＭＳ Ｐゴシック"/>
        <family val="3"/>
        <charset val="128"/>
      </rPr>
      <t>支給基準の明確になっていない手当（特別手当等）はありませんか。</t>
    </r>
    <phoneticPr fontId="3"/>
  </si>
  <si>
    <r>
      <rPr>
        <sz val="11"/>
        <rFont val="ＭＳ Ｐゴシック"/>
        <family val="3"/>
        <charset val="128"/>
      </rPr>
      <t>　</t>
    </r>
    <r>
      <rPr>
        <sz val="11"/>
        <rFont val="DejaVu Sans"/>
        <family val="2"/>
      </rPr>
      <t xml:space="preserve">   </t>
    </r>
    <r>
      <rPr>
        <sz val="11"/>
        <rFont val="ＭＳ Ｐゴシック"/>
        <family val="3"/>
        <charset val="128"/>
      </rPr>
      <t>③</t>
    </r>
    <r>
      <rPr>
        <sz val="11"/>
        <rFont val="DejaVu Sans"/>
        <family val="2"/>
      </rPr>
      <t xml:space="preserve"> </t>
    </r>
    <r>
      <rPr>
        <sz val="11"/>
        <rFont val="ＭＳ Ｐゴシック"/>
        <family val="3"/>
        <charset val="128"/>
      </rPr>
      <t>宿・日直手当の額は毎年度算定していますか。</t>
    </r>
    <phoneticPr fontId="3"/>
  </si>
  <si>
    <r>
      <rPr>
        <sz val="11"/>
        <rFont val="ＭＳ Ｐゴシック"/>
        <family val="3"/>
        <charset val="128"/>
      </rPr>
      <t>　</t>
    </r>
    <r>
      <rPr>
        <sz val="11"/>
        <rFont val="DejaVu Sans"/>
        <family val="2"/>
      </rPr>
      <t xml:space="preserve">   </t>
    </r>
    <r>
      <rPr>
        <sz val="11"/>
        <rFont val="ＭＳ Ｐゴシック"/>
        <family val="3"/>
        <charset val="128"/>
      </rPr>
      <t>④</t>
    </r>
    <r>
      <rPr>
        <sz val="11"/>
        <rFont val="DejaVu Sans"/>
        <family val="2"/>
      </rPr>
      <t xml:space="preserve"> </t>
    </r>
    <r>
      <rPr>
        <sz val="11"/>
        <rFont val="ＭＳ Ｐゴシック"/>
        <family val="3"/>
        <charset val="128"/>
      </rPr>
      <t>夜勤手当、超過勤務手当の算出は適正なものとなっていますか。</t>
    </r>
    <phoneticPr fontId="3"/>
  </si>
  <si>
    <r>
      <t xml:space="preserve"> </t>
    </r>
    <r>
      <rPr>
        <sz val="11"/>
        <rFont val="ＭＳ Ｐゴシック"/>
        <family val="3"/>
        <charset val="128"/>
      </rPr>
      <t>（</t>
    </r>
    <r>
      <rPr>
        <sz val="11"/>
        <color theme="1"/>
        <rFont val="游ゴシック"/>
        <family val="2"/>
        <scheme val="minor"/>
      </rPr>
      <t>3</t>
    </r>
    <r>
      <rPr>
        <sz val="11"/>
        <rFont val="ＭＳ Ｐゴシック"/>
        <family val="3"/>
        <charset val="128"/>
      </rPr>
      <t>）</t>
    </r>
    <r>
      <rPr>
        <sz val="11"/>
        <rFont val="DejaVu Sans"/>
        <family val="2"/>
      </rPr>
      <t xml:space="preserve"> </t>
    </r>
    <r>
      <rPr>
        <sz val="11"/>
        <rFont val="ＭＳ Ｐゴシック"/>
        <family val="3"/>
        <charset val="128"/>
      </rPr>
      <t>社会保険及び退職共済への加入</t>
    </r>
    <phoneticPr fontId="3"/>
  </si>
  <si>
    <t>「ある・ない」を記入してください</t>
    <phoneticPr fontId="3"/>
  </si>
  <si>
    <r>
      <t xml:space="preserve">  </t>
    </r>
    <r>
      <rPr>
        <sz val="11"/>
        <rFont val="ＭＳ Ｐゴシック"/>
        <family val="3"/>
        <charset val="128"/>
      </rPr>
      <t>（５）</t>
    </r>
    <r>
      <rPr>
        <sz val="11"/>
        <rFont val="DejaVu Sans"/>
        <family val="2"/>
      </rPr>
      <t xml:space="preserve"> </t>
    </r>
    <r>
      <rPr>
        <sz val="11"/>
        <rFont val="ＭＳ Ｐゴシック"/>
        <family val="3"/>
        <charset val="128"/>
      </rPr>
      <t>勤務体制</t>
    </r>
    <phoneticPr fontId="3"/>
  </si>
  <si>
    <r>
      <t xml:space="preserve">      </t>
    </r>
    <r>
      <rPr>
        <sz val="11"/>
        <rFont val="ＭＳ Ｐゴシック"/>
        <family val="3"/>
        <charset val="128"/>
      </rPr>
      <t>①</t>
    </r>
    <r>
      <rPr>
        <sz val="11"/>
        <rFont val="DejaVu Sans"/>
        <family val="2"/>
      </rPr>
      <t xml:space="preserve"> </t>
    </r>
    <r>
      <rPr>
        <sz val="11"/>
        <rFont val="ＭＳ Ｐゴシック"/>
        <family val="3"/>
        <charset val="128"/>
      </rPr>
      <t>夜間・日曜・祝日の勤務体制</t>
    </r>
    <phoneticPr fontId="3"/>
  </si>
  <si>
    <r>
      <t xml:space="preserve"> </t>
    </r>
    <r>
      <rPr>
        <sz val="11"/>
        <rFont val="ＭＳ Ｐゴシック"/>
        <family val="3"/>
        <charset val="128"/>
      </rPr>
      <t>３</t>
    </r>
    <r>
      <rPr>
        <sz val="11"/>
        <rFont val="DejaVu Sans"/>
        <family val="2"/>
      </rPr>
      <t xml:space="preserve"> </t>
    </r>
    <r>
      <rPr>
        <sz val="11"/>
        <rFont val="ＭＳ Ｐゴシック"/>
        <family val="3"/>
        <charset val="128"/>
      </rPr>
      <t>給与の支給状況</t>
    </r>
    <phoneticPr fontId="3"/>
  </si>
  <si>
    <r>
      <t xml:space="preserve"> </t>
    </r>
    <r>
      <rPr>
        <sz val="11"/>
        <rFont val="ＭＳ Ｐゴシック"/>
        <family val="3"/>
        <charset val="128"/>
      </rPr>
      <t>　</t>
    </r>
    <r>
      <rPr>
        <sz val="11"/>
        <color theme="1"/>
        <rFont val="游ゴシック"/>
        <family val="2"/>
        <scheme val="minor"/>
      </rPr>
      <t xml:space="preserve">(1) </t>
    </r>
    <r>
      <rPr>
        <sz val="11"/>
        <rFont val="ＭＳ Ｐゴシック"/>
        <family val="3"/>
        <charset val="128"/>
      </rPr>
      <t>本俸の支給基準</t>
    </r>
    <phoneticPr fontId="3"/>
  </si>
  <si>
    <r>
      <t xml:space="preserve"> </t>
    </r>
    <r>
      <rPr>
        <sz val="11"/>
        <rFont val="ＭＳ Ｐゴシック"/>
        <family val="3"/>
        <charset val="128"/>
      </rPr>
      <t>　</t>
    </r>
    <r>
      <rPr>
        <sz val="11"/>
        <rFont val="DejaVu Sans"/>
        <family val="2"/>
      </rPr>
      <t xml:space="preserve"> </t>
    </r>
    <r>
      <rPr>
        <sz val="11"/>
        <rFont val="ＭＳ Ｐゴシック"/>
        <family val="3"/>
        <charset val="128"/>
      </rPr>
      <t>　①</t>
    </r>
    <r>
      <rPr>
        <sz val="11"/>
        <rFont val="DejaVu Sans"/>
        <family val="2"/>
      </rPr>
      <t xml:space="preserve"> </t>
    </r>
    <r>
      <rPr>
        <sz val="11"/>
        <rFont val="ＭＳ Ｐゴシック"/>
        <family val="3"/>
        <charset val="128"/>
      </rPr>
      <t>初任給格付け基準は明確になっていますか。</t>
    </r>
    <phoneticPr fontId="3"/>
  </si>
  <si>
    <r>
      <t xml:space="preserve"> </t>
    </r>
    <r>
      <rPr>
        <sz val="11"/>
        <rFont val="ＭＳ Ｐゴシック"/>
        <family val="3"/>
        <charset val="128"/>
      </rPr>
      <t>　</t>
    </r>
    <r>
      <rPr>
        <sz val="11"/>
        <rFont val="DejaVu Sans"/>
        <family val="2"/>
      </rPr>
      <t xml:space="preserve"> </t>
    </r>
    <r>
      <rPr>
        <sz val="11"/>
        <rFont val="ＭＳ Ｐゴシック"/>
        <family val="3"/>
        <charset val="128"/>
      </rPr>
      <t>　②</t>
    </r>
    <r>
      <rPr>
        <sz val="11"/>
        <rFont val="DejaVu Sans"/>
        <family val="2"/>
      </rPr>
      <t xml:space="preserve"> </t>
    </r>
    <r>
      <rPr>
        <sz val="11"/>
        <rFont val="ＭＳ Ｐゴシック"/>
        <family val="3"/>
        <charset val="128"/>
      </rPr>
      <t>初任給格付け決裁を得て、記録を整備していますか。</t>
    </r>
    <phoneticPr fontId="3"/>
  </si>
  <si>
    <r>
      <t xml:space="preserve"> </t>
    </r>
    <r>
      <rPr>
        <sz val="11"/>
        <rFont val="ＭＳ Ｐゴシック"/>
        <family val="3"/>
        <charset val="128"/>
      </rPr>
      <t>　</t>
    </r>
    <r>
      <rPr>
        <sz val="11"/>
        <rFont val="DejaVu Sans"/>
        <family val="2"/>
      </rPr>
      <t xml:space="preserve"> </t>
    </r>
    <r>
      <rPr>
        <sz val="11"/>
        <rFont val="ＭＳ Ｐゴシック"/>
        <family val="3"/>
        <charset val="128"/>
      </rPr>
      <t>　③</t>
    </r>
    <r>
      <rPr>
        <sz val="11"/>
        <rFont val="DejaVu Sans"/>
        <family val="2"/>
      </rPr>
      <t xml:space="preserve"> </t>
    </r>
    <r>
      <rPr>
        <sz val="11"/>
        <rFont val="ＭＳ Ｐゴシック"/>
        <family val="3"/>
        <charset val="128"/>
      </rPr>
      <t>昇給、昇格は規程どおりに行われていますか。</t>
    </r>
    <phoneticPr fontId="3"/>
  </si>
  <si>
    <r>
      <t xml:space="preserve"> </t>
    </r>
    <r>
      <rPr>
        <sz val="11"/>
        <rFont val="ＭＳ Ｐゴシック"/>
        <family val="3"/>
        <charset val="128"/>
      </rPr>
      <t>　</t>
    </r>
    <r>
      <rPr>
        <sz val="11"/>
        <rFont val="DejaVu Sans"/>
        <family val="2"/>
      </rPr>
      <t xml:space="preserve"> </t>
    </r>
    <r>
      <rPr>
        <sz val="11"/>
        <rFont val="ＭＳ Ｐゴシック"/>
        <family val="3"/>
        <charset val="128"/>
      </rPr>
      <t>　④</t>
    </r>
    <r>
      <rPr>
        <sz val="11"/>
        <rFont val="DejaVu Sans"/>
        <family val="2"/>
      </rPr>
      <t xml:space="preserve"> </t>
    </r>
    <r>
      <rPr>
        <sz val="11"/>
        <rFont val="ＭＳ Ｐゴシック"/>
        <family val="3"/>
        <charset val="128"/>
      </rPr>
      <t>昇給、昇格は決裁を得て、記録を整備していますか。</t>
    </r>
    <phoneticPr fontId="3"/>
  </si>
  <si>
    <r>
      <t xml:space="preserve"> </t>
    </r>
    <r>
      <rPr>
        <sz val="11"/>
        <rFont val="ＭＳ Ｐゴシック"/>
        <family val="3"/>
        <charset val="128"/>
      </rPr>
      <t>　　③　退職者（令和５年度における常勤職員及び常勤的非常勤職員の退職について記入してください。同一法人内への転出は含みません。）</t>
    </r>
    <phoneticPr fontId="3"/>
  </si>
  <si>
    <r>
      <t xml:space="preserve"> </t>
    </r>
    <r>
      <rPr>
        <sz val="10.5"/>
        <rFont val="ＭＳ Ｐゴシック"/>
        <family val="3"/>
        <charset val="128"/>
      </rPr>
      <t>２</t>
    </r>
    <r>
      <rPr>
        <sz val="10.5"/>
        <rFont val="DejaVu Sans"/>
        <family val="2"/>
      </rPr>
      <t xml:space="preserve"> </t>
    </r>
    <r>
      <rPr>
        <sz val="10.5"/>
        <rFont val="ＭＳ Ｐゴシック"/>
        <family val="3"/>
        <charset val="128"/>
      </rPr>
      <t>勤務状況（常勤職員のみ）</t>
    </r>
    <phoneticPr fontId="3"/>
  </si>
  <si>
    <r>
      <t xml:space="preserve"> </t>
    </r>
    <r>
      <rPr>
        <sz val="10.5"/>
        <rFont val="ＭＳ Ｐゴシック"/>
        <family val="3"/>
        <charset val="128"/>
      </rPr>
      <t>　（１）</t>
    </r>
    <r>
      <rPr>
        <sz val="10.5"/>
        <rFont val="DejaVu Sans"/>
        <family val="2"/>
      </rPr>
      <t xml:space="preserve"> </t>
    </r>
    <r>
      <rPr>
        <sz val="10.5"/>
        <rFont val="ＭＳ Ｐゴシック"/>
        <family val="3"/>
        <charset val="128"/>
      </rPr>
      <t>年次有給休暇　　　前年又は前年度の取得率（常勤職員のみ）</t>
    </r>
    <phoneticPr fontId="3"/>
  </si>
  <si>
    <r>
      <rPr>
        <sz val="11"/>
        <color theme="1"/>
        <rFont val="游ゴシック"/>
        <family val="2"/>
        <scheme val="minor"/>
      </rPr>
      <t>(</t>
    </r>
    <r>
      <rPr>
        <sz val="11"/>
        <rFont val="ＭＳ Ｐゴシック"/>
        <family val="3"/>
        <charset val="128"/>
      </rPr>
      <t>小数点第２位以下四捨五入）</t>
    </r>
    <phoneticPr fontId="3"/>
  </si>
  <si>
    <r>
      <t xml:space="preserve">   </t>
    </r>
    <r>
      <rPr>
        <sz val="11"/>
        <rFont val="ＭＳ Ｐゴシック"/>
        <family val="3"/>
        <charset val="128"/>
      </rPr>
      <t>（２）</t>
    </r>
    <r>
      <rPr>
        <sz val="11"/>
        <rFont val="DejaVu Sans"/>
        <family val="2"/>
      </rPr>
      <t xml:space="preserve"> </t>
    </r>
    <r>
      <rPr>
        <sz val="11"/>
        <rFont val="ＭＳ Ｐゴシック"/>
        <family val="3"/>
        <charset val="128"/>
      </rPr>
      <t>育児休業、介護休業　　　前年度取得実績</t>
    </r>
    <phoneticPr fontId="3"/>
  </si>
  <si>
    <r>
      <t xml:space="preserve">   </t>
    </r>
    <r>
      <rPr>
        <sz val="11"/>
        <rFont val="ＭＳ Ｐゴシック"/>
        <family val="3"/>
        <charset val="128"/>
      </rPr>
      <t>（３）</t>
    </r>
    <r>
      <rPr>
        <sz val="11"/>
        <rFont val="DejaVu Sans"/>
        <family val="2"/>
      </rPr>
      <t xml:space="preserve"> </t>
    </r>
    <r>
      <rPr>
        <sz val="11"/>
        <rFont val="ＭＳ Ｐゴシック"/>
        <family val="3"/>
        <charset val="128"/>
      </rPr>
      <t>病休、産休、育休、介護休等を取得した職員がいた場合の代替職員の確保がありますか。</t>
    </r>
    <phoneticPr fontId="3"/>
  </si>
  <si>
    <r>
      <t xml:space="preserve"> </t>
    </r>
    <r>
      <rPr>
        <sz val="11"/>
        <rFont val="ＭＳ Ｐゴシック"/>
        <family val="3"/>
        <charset val="128"/>
      </rPr>
      <t>　</t>
    </r>
    <r>
      <rPr>
        <sz val="11"/>
        <color theme="1"/>
        <rFont val="游ゴシック"/>
        <family val="2"/>
        <scheme val="minor"/>
      </rPr>
      <t>(4)</t>
    </r>
    <r>
      <rPr>
        <sz val="11"/>
        <rFont val="ＭＳ Ｐゴシック"/>
        <family val="3"/>
        <charset val="128"/>
      </rPr>
      <t>勤務に関する帳簿を整備していますか。該当する項目に〇をしてください。</t>
    </r>
    <phoneticPr fontId="3"/>
  </si>
  <si>
    <r>
      <t xml:space="preserve"> </t>
    </r>
    <r>
      <rPr>
        <sz val="11"/>
        <color indexed="8"/>
        <rFont val="ＭＳ Ｐゴシック"/>
        <family val="3"/>
        <charset val="128"/>
      </rPr>
      <t>（１）</t>
    </r>
    <r>
      <rPr>
        <sz val="11"/>
        <color indexed="8"/>
        <rFont val="DejaVu Sans"/>
        <family val="2"/>
      </rPr>
      <t xml:space="preserve"> </t>
    </r>
    <r>
      <rPr>
        <sz val="11"/>
        <color indexed="8"/>
        <rFont val="ＭＳ Ｐゴシック"/>
        <family val="3"/>
        <charset val="128"/>
      </rPr>
      <t>施設職員現員状況</t>
    </r>
    <phoneticPr fontId="3"/>
  </si>
  <si>
    <r>
      <rPr>
        <b/>
        <sz val="11"/>
        <color indexed="8"/>
        <rFont val="ＭＳ Ｐゴシック"/>
        <family val="3"/>
        <charset val="128"/>
      </rPr>
      <t>第２</t>
    </r>
    <r>
      <rPr>
        <b/>
        <sz val="11"/>
        <color indexed="8"/>
        <rFont val="DejaVu Sans"/>
        <family val="2"/>
      </rPr>
      <t xml:space="preserve"> </t>
    </r>
    <r>
      <rPr>
        <b/>
        <sz val="11"/>
        <color indexed="8"/>
        <rFont val="ＭＳ Ｐゴシック"/>
        <family val="3"/>
        <charset val="128"/>
      </rPr>
      <t>職員配置等の状況</t>
    </r>
    <phoneticPr fontId="3"/>
  </si>
  <si>
    <r>
      <t xml:space="preserve"> </t>
    </r>
    <r>
      <rPr>
        <sz val="11"/>
        <color indexed="8"/>
        <rFont val="ＭＳ Ｐゴシック"/>
        <family val="3"/>
        <charset val="128"/>
      </rPr>
      <t>１</t>
    </r>
    <r>
      <rPr>
        <sz val="11"/>
        <color indexed="8"/>
        <rFont val="DejaVu Sans"/>
        <family val="2"/>
      </rPr>
      <t xml:space="preserve"> </t>
    </r>
    <r>
      <rPr>
        <sz val="11"/>
        <color indexed="8"/>
        <rFont val="ＭＳ Ｐゴシック"/>
        <family val="3"/>
        <charset val="128"/>
      </rPr>
      <t>配置状況</t>
    </r>
    <phoneticPr fontId="3"/>
  </si>
  <si>
    <r>
      <rPr>
        <sz val="11"/>
        <rFont val="ＭＳ Ｐゴシック"/>
        <family val="3"/>
        <charset val="128"/>
      </rPr>
      <t>７</t>
    </r>
    <r>
      <rPr>
        <sz val="11"/>
        <rFont val="DejaVu Sans"/>
        <family val="2"/>
      </rPr>
      <t xml:space="preserve"> </t>
    </r>
    <r>
      <rPr>
        <sz val="11"/>
        <rFont val="ＭＳ Ｐゴシック"/>
        <family val="3"/>
        <charset val="128"/>
      </rPr>
      <t>就業規則等の制定</t>
    </r>
    <phoneticPr fontId="3"/>
  </si>
  <si>
    <t>　　①　事業継続計画を策定していますか。</t>
    <phoneticPr fontId="3"/>
  </si>
  <si>
    <t>　　②　事業継続計画（ＢＣＰ）の周知及び研修を実施していますか。</t>
    <phoneticPr fontId="3"/>
  </si>
  <si>
    <t>　　③　感染症及び食中毒の予防及びまん延の防止のための研修と訓練を実施していますか。</t>
    <phoneticPr fontId="3"/>
  </si>
  <si>
    <r>
      <t xml:space="preserve"> </t>
    </r>
    <r>
      <rPr>
        <sz val="11"/>
        <rFont val="ＭＳ Ｐゴシック"/>
        <family val="3"/>
        <charset val="128"/>
      </rPr>
      <t>（４）職員会議等</t>
    </r>
    <phoneticPr fontId="3"/>
  </si>
  <si>
    <t>「有・無」を記入してください。</t>
    <phoneticPr fontId="3"/>
  </si>
  <si>
    <t>「いる・いない・非該当」を記入してください。</t>
    <phoneticPr fontId="3"/>
  </si>
  <si>
    <t>「実施・未実施」を記入してください。</t>
    <phoneticPr fontId="3"/>
  </si>
  <si>
    <t>・徴していない場合の理由</t>
    <phoneticPr fontId="3"/>
  </si>
  <si>
    <t>職員への
周知方法</t>
    <rPh sb="0" eb="2">
      <t>ショクイン</t>
    </rPh>
    <rPh sb="5" eb="7">
      <t>シュウチ</t>
    </rPh>
    <rPh sb="7" eb="9">
      <t>ホウホウ</t>
    </rPh>
    <phoneticPr fontId="3"/>
  </si>
  <si>
    <t>「はい・いいえ・消防計画の中に含まれている」を選択してください。</t>
  </si>
  <si>
    <r>
      <t xml:space="preserve"> </t>
    </r>
    <r>
      <rPr>
        <sz val="10"/>
        <rFont val="ＭＳ Ｐゴシック"/>
        <family val="3"/>
        <charset val="128"/>
      </rPr>
      <t>ト　その他必要に応じて作成する明細書（</t>
    </r>
    <phoneticPr fontId="3"/>
  </si>
  <si>
    <t>セ　サービス区分間貸付金（借入金）残高明細書（運用上の取扱い　別紙３⑭）</t>
    <phoneticPr fontId="3"/>
  </si>
  <si>
    <t>周知方法</t>
    <rPh sb="2" eb="4">
      <t>ホウホウ</t>
    </rPh>
    <phoneticPr fontId="3"/>
  </si>
  <si>
    <t>算出方法</t>
    <phoneticPr fontId="3"/>
  </si>
  <si>
    <t>夜勤手当</t>
    <phoneticPr fontId="3"/>
  </si>
  <si>
    <t>超過勤務手当</t>
    <phoneticPr fontId="3"/>
  </si>
  <si>
    <r>
      <t xml:space="preserve">  </t>
    </r>
    <r>
      <rPr>
        <sz val="11"/>
        <rFont val="ＭＳ Ｐゴシック"/>
        <family val="3"/>
        <charset val="128"/>
      </rPr>
      <t>④</t>
    </r>
    <r>
      <rPr>
        <sz val="11"/>
        <rFont val="DejaVu Sans"/>
        <family val="2"/>
      </rPr>
      <t xml:space="preserve"> </t>
    </r>
    <r>
      <rPr>
        <sz val="11"/>
        <rFont val="ＭＳ Ｐゴシック"/>
        <family val="3"/>
        <charset val="128"/>
      </rPr>
      <t>非常勤職員に対してどのような配慮をしていますか。（定期健康診断を常勤職員と同じ機会に受けさせるなどの受診勧奨の実施　など）</t>
    </r>
    <rPh sb="29" eb="31">
      <t>テイキ</t>
    </rPh>
    <rPh sb="31" eb="33">
      <t>ケンコウ</t>
    </rPh>
    <rPh sb="33" eb="35">
      <t>シンダン</t>
    </rPh>
    <rPh sb="36" eb="38">
      <t>ジョウキン</t>
    </rPh>
    <rPh sb="38" eb="40">
      <t>ショクイン</t>
    </rPh>
    <rPh sb="41" eb="42">
      <t>オナ</t>
    </rPh>
    <rPh sb="43" eb="45">
      <t>キカイ</t>
    </rPh>
    <rPh sb="46" eb="47">
      <t>ウ</t>
    </rPh>
    <rPh sb="54" eb="56">
      <t>ジュシン</t>
    </rPh>
    <rPh sb="56" eb="58">
      <t>カンショウ</t>
    </rPh>
    <rPh sb="59" eb="61">
      <t>ジッシ</t>
    </rPh>
    <phoneticPr fontId="3"/>
  </si>
  <si>
    <r>
      <rPr>
        <sz val="11"/>
        <rFont val="ＭＳ Ｐゴシック"/>
        <family val="3"/>
        <charset val="128"/>
      </rPr>
      <t>　　　</t>
    </r>
    <r>
      <rPr>
        <sz val="11"/>
        <rFont val="DejaVu Sans"/>
        <family val="2"/>
      </rPr>
      <t xml:space="preserve"> </t>
    </r>
    <r>
      <rPr>
        <sz val="11"/>
        <rFont val="ＭＳ Ｐゴシック"/>
        <family val="3"/>
        <charset val="128"/>
      </rPr>
      <t>（２）消防計画の内容は、関係者にどのように周知していますか。（該当するものに</t>
    </r>
    <r>
      <rPr>
        <sz val="11"/>
        <color theme="1"/>
        <rFont val="游ゴシック"/>
        <family val="2"/>
        <scheme val="minor"/>
      </rPr>
      <t>"○"</t>
    </r>
    <r>
      <rPr>
        <sz val="11"/>
        <rFont val="ＭＳ Ｐゴシック"/>
        <family val="3"/>
        <charset val="128"/>
      </rPr>
      <t>を記入してください。複数回答可。）</t>
    </r>
    <phoneticPr fontId="3"/>
  </si>
  <si>
    <t>　　　　　・退職者の状況</t>
    <phoneticPr fontId="3"/>
  </si>
  <si>
    <t>退職者の平均在職年数</t>
    <phoneticPr fontId="3"/>
  </si>
  <si>
    <t>全職員の平均在職年数</t>
    <phoneticPr fontId="3"/>
  </si>
  <si>
    <r>
      <t xml:space="preserve">         </t>
    </r>
    <r>
      <rPr>
        <sz val="11"/>
        <rFont val="ＭＳ Ｐゴシック"/>
        <family val="3"/>
        <charset val="128"/>
      </rPr>
      <t>※在職年数は、当該施設における勤務年数を記入してください。</t>
    </r>
    <phoneticPr fontId="3"/>
  </si>
  <si>
    <r>
      <rPr>
        <sz val="11"/>
        <rFont val="ＭＳ Ｐゴシック"/>
        <family val="3"/>
        <charset val="128"/>
      </rPr>
      <t>総取得日数</t>
    </r>
    <r>
      <rPr>
        <sz val="11"/>
        <color theme="1"/>
        <rFont val="游ゴシック"/>
        <family val="2"/>
        <scheme val="minor"/>
      </rPr>
      <t>(</t>
    </r>
    <r>
      <rPr>
        <sz val="11"/>
        <rFont val="ＭＳ Ｐゴシック"/>
        <family val="3"/>
        <charset val="128"/>
      </rPr>
      <t>日</t>
    </r>
    <r>
      <rPr>
        <sz val="11"/>
        <color theme="1"/>
        <rFont val="游ゴシック"/>
        <family val="2"/>
        <scheme val="minor"/>
      </rPr>
      <t>)</t>
    </r>
    <phoneticPr fontId="3"/>
  </si>
  <si>
    <r>
      <rPr>
        <sz val="11"/>
        <rFont val="ＭＳ Ｐゴシック"/>
        <family val="3"/>
        <charset val="128"/>
      </rPr>
      <t>総有給休暇日数</t>
    </r>
    <r>
      <rPr>
        <sz val="11"/>
        <color theme="1"/>
        <rFont val="游ゴシック"/>
        <family val="2"/>
        <scheme val="minor"/>
      </rPr>
      <t>(</t>
    </r>
    <r>
      <rPr>
        <sz val="11"/>
        <rFont val="ＭＳ Ｐゴシック"/>
        <family val="3"/>
        <charset val="128"/>
      </rPr>
      <t>日</t>
    </r>
    <r>
      <rPr>
        <sz val="11"/>
        <color theme="1"/>
        <rFont val="游ゴシック"/>
        <family val="2"/>
        <scheme val="minor"/>
      </rPr>
      <t>)</t>
    </r>
    <phoneticPr fontId="3"/>
  </si>
  <si>
    <r>
      <rPr>
        <sz val="11"/>
        <color theme="1"/>
        <rFont val="游ゴシック"/>
        <family val="2"/>
        <scheme val="minor"/>
      </rPr>
      <t>×100</t>
    </r>
    <r>
      <rPr>
        <sz val="11"/>
        <rFont val="ＭＳ Ｐゴシック"/>
        <family val="3"/>
        <charset val="128"/>
      </rPr>
      <t>＝</t>
    </r>
    <phoneticPr fontId="3"/>
  </si>
  <si>
    <t>育児休業</t>
    <phoneticPr fontId="3"/>
  </si>
  <si>
    <t>介護休業</t>
    <phoneticPr fontId="3"/>
  </si>
  <si>
    <t>出勤・退勤に関するもの（タイムカード）</t>
    <phoneticPr fontId="3"/>
  </si>
  <si>
    <t>出張（外出）に関するもの</t>
    <phoneticPr fontId="3"/>
  </si>
  <si>
    <t>所定時間外勤務に関するもの</t>
    <phoneticPr fontId="3"/>
  </si>
  <si>
    <t>業務内容</t>
    <phoneticPr fontId="3"/>
  </si>
  <si>
    <t>調理</t>
    <phoneticPr fontId="3"/>
  </si>
  <si>
    <t>清掃</t>
    <phoneticPr fontId="3"/>
  </si>
  <si>
    <t>会計経理</t>
    <phoneticPr fontId="3"/>
  </si>
  <si>
    <t>社会保険労務士</t>
    <phoneticPr fontId="3"/>
  </si>
  <si>
    <t>洗濯</t>
    <phoneticPr fontId="3"/>
  </si>
  <si>
    <t>その他</t>
    <phoneticPr fontId="3"/>
  </si>
  <si>
    <t>委託の有無</t>
    <phoneticPr fontId="3"/>
  </si>
  <si>
    <r>
      <rPr>
        <sz val="11"/>
        <color indexed="8"/>
        <rFont val="ＭＳ Ｐゴシック"/>
        <family val="3"/>
        <charset val="128"/>
      </rPr>
      <t>　</t>
    </r>
    <r>
      <rPr>
        <sz val="11"/>
        <color indexed="8"/>
        <rFont val="DejaVu Sans"/>
        <family val="2"/>
      </rPr>
      <t xml:space="preserve"> </t>
    </r>
    <r>
      <rPr>
        <sz val="11"/>
        <color indexed="8"/>
        <rFont val="ＭＳ Ｐゴシック"/>
        <family val="3"/>
        <charset val="128"/>
      </rPr>
      <t>警備業務について、該当する施設のみ記入してください。</t>
    </r>
    <phoneticPr fontId="3"/>
  </si>
  <si>
    <r>
      <t>　　ア　警備の配置時間帯はいつですか。該当する項目に</t>
    </r>
    <r>
      <rPr>
        <sz val="11"/>
        <color indexed="8"/>
        <rFont val="ＭＳ Ｐゴシック"/>
        <family val="3"/>
        <charset val="128"/>
      </rPr>
      <t>"○"</t>
    </r>
    <r>
      <rPr>
        <sz val="11"/>
        <color indexed="8"/>
        <rFont val="ＭＳ Ｐゴシック"/>
        <family val="3"/>
        <charset val="128"/>
      </rPr>
      <t>を入力し、時間帯を記入してください。</t>
    </r>
    <phoneticPr fontId="3"/>
  </si>
  <si>
    <t>平日の夜間</t>
    <phoneticPr fontId="3"/>
  </si>
  <si>
    <t>日・祝日の夜間</t>
    <phoneticPr fontId="3"/>
  </si>
  <si>
    <t>日・祝日の昼間</t>
    <phoneticPr fontId="3"/>
  </si>
  <si>
    <t>警備員（非常勤）</t>
    <phoneticPr fontId="3"/>
  </si>
  <si>
    <t>警備会社委託</t>
    <phoneticPr fontId="3"/>
  </si>
  <si>
    <r>
      <rPr>
        <b/>
        <sz val="11"/>
        <rFont val="ＭＳ Ｐゴシック"/>
        <family val="3"/>
        <charset val="128"/>
      </rPr>
      <t>Ⅱ</t>
    </r>
    <r>
      <rPr>
        <b/>
        <sz val="11"/>
        <rFont val="DejaVu Sans"/>
        <family val="2"/>
      </rPr>
      <t xml:space="preserve"> </t>
    </r>
    <r>
      <rPr>
        <b/>
        <sz val="11"/>
        <rFont val="ＭＳ Ｐゴシック"/>
        <family val="3"/>
        <charset val="128"/>
      </rPr>
      <t>運営管理</t>
    </r>
    <r>
      <rPr>
        <b/>
        <sz val="11"/>
        <rFont val="DejaVu Sans"/>
        <family val="2"/>
      </rPr>
      <t xml:space="preserve">      </t>
    </r>
    <phoneticPr fontId="3"/>
  </si>
  <si>
    <r>
      <t xml:space="preserve">  </t>
    </r>
    <r>
      <rPr>
        <b/>
        <sz val="11"/>
        <rFont val="ＭＳ Ｐゴシック"/>
        <family val="3"/>
        <charset val="128"/>
      </rPr>
      <t>第</t>
    </r>
    <r>
      <rPr>
        <b/>
        <sz val="11"/>
        <rFont val="DejaVu Sans"/>
        <family val="2"/>
      </rPr>
      <t xml:space="preserve"> </t>
    </r>
    <r>
      <rPr>
        <b/>
        <sz val="11"/>
        <rFont val="ＭＳ Ｐゴシック"/>
        <family val="3"/>
        <charset val="128"/>
      </rPr>
      <t xml:space="preserve">1 </t>
    </r>
    <r>
      <rPr>
        <b/>
        <sz val="11"/>
        <rFont val="ＭＳ Ｐゴシック"/>
        <family val="3"/>
        <charset val="128"/>
      </rPr>
      <t>施設運営全般</t>
    </r>
    <phoneticPr fontId="3"/>
  </si>
  <si>
    <r>
      <t xml:space="preserve">  </t>
    </r>
    <r>
      <rPr>
        <sz val="11"/>
        <rFont val="ＭＳ Ｐゴシック"/>
        <family val="3"/>
        <charset val="128"/>
      </rPr>
      <t>　</t>
    </r>
    <r>
      <rPr>
        <sz val="11"/>
        <rFont val="DejaVu Sans"/>
        <family val="2"/>
      </rPr>
      <t xml:space="preserve"> </t>
    </r>
    <r>
      <rPr>
        <sz val="11"/>
        <rFont val="ＭＳ Ｐゴシック"/>
        <family val="3"/>
        <charset val="128"/>
      </rPr>
      <t>虐待等の禁止、秘密保持等について規程等を整備し、職員に周知していますか。</t>
    </r>
    <phoneticPr fontId="3"/>
  </si>
  <si>
    <t>①虐待等の防止</t>
    <phoneticPr fontId="3"/>
  </si>
  <si>
    <t>②秘密保持</t>
    <phoneticPr fontId="3"/>
  </si>
  <si>
    <t>規程等の名称</t>
    <phoneticPr fontId="3"/>
  </si>
  <si>
    <t>職員への周知方法</t>
    <phoneticPr fontId="3"/>
  </si>
  <si>
    <r>
      <t xml:space="preserve">  </t>
    </r>
    <r>
      <rPr>
        <sz val="11"/>
        <rFont val="ＭＳ Ｐゴシック"/>
        <family val="3"/>
        <charset val="128"/>
      </rPr>
      <t>　</t>
    </r>
    <r>
      <rPr>
        <sz val="11"/>
        <rFont val="DejaVu Sans"/>
        <family val="2"/>
      </rPr>
      <t xml:space="preserve"> </t>
    </r>
    <r>
      <rPr>
        <sz val="11"/>
        <rFont val="ＭＳ Ｐゴシック"/>
        <family val="3"/>
        <charset val="128"/>
      </rPr>
      <t>虐待等の禁止、秘密保持等についてどのような取組みをしていますか。</t>
    </r>
    <phoneticPr fontId="3"/>
  </si>
  <si>
    <t>具体的な取組み</t>
    <phoneticPr fontId="3"/>
  </si>
  <si>
    <t>第三者委員は何名ですか</t>
    <phoneticPr fontId="3"/>
  </si>
  <si>
    <t>名</t>
    <phoneticPr fontId="3"/>
  </si>
  <si>
    <t>ホームページ</t>
    <phoneticPr fontId="3"/>
  </si>
  <si>
    <t>掲示</t>
    <phoneticPr fontId="3"/>
  </si>
  <si>
    <t>パンフレットの配布</t>
    <phoneticPr fontId="3"/>
  </si>
  <si>
    <t>　　　　　・利用者への周知方法について、該当項目に〇をしてください。</t>
    <phoneticPr fontId="3"/>
  </si>
  <si>
    <t>　　　　　・苦情解決結果を公表していますか。</t>
    <phoneticPr fontId="3"/>
  </si>
  <si>
    <t>　　公表の方法を記入してください</t>
    <phoneticPr fontId="3"/>
  </si>
  <si>
    <t>規程等の整備</t>
    <phoneticPr fontId="3"/>
  </si>
  <si>
    <t>責任体制の明確化</t>
    <phoneticPr fontId="3"/>
  </si>
  <si>
    <t>情報開示請求への対応</t>
    <phoneticPr fontId="3"/>
  </si>
  <si>
    <t>規程等の名称を記入してください</t>
    <phoneticPr fontId="3"/>
  </si>
  <si>
    <t>「その他」に〇をした場合、具体的に講じている措置を記入してください</t>
    <phoneticPr fontId="3"/>
  </si>
  <si>
    <r>
      <t xml:space="preserve">  </t>
    </r>
    <r>
      <rPr>
        <sz val="11"/>
        <rFont val="ＭＳ Ｐゴシック"/>
        <family val="3"/>
        <charset val="128"/>
      </rPr>
      <t>６</t>
    </r>
    <r>
      <rPr>
        <sz val="11"/>
        <rFont val="DejaVu Sans"/>
        <family val="2"/>
      </rPr>
      <t xml:space="preserve"> </t>
    </r>
    <r>
      <rPr>
        <sz val="11"/>
        <rFont val="ＭＳ Ｐゴシック"/>
        <family val="3"/>
        <charset val="128"/>
      </rPr>
      <t>事故防止等の危機管理対策</t>
    </r>
    <phoneticPr fontId="3"/>
  </si>
  <si>
    <r>
      <t xml:space="preserve"> </t>
    </r>
    <r>
      <rPr>
        <sz val="11"/>
        <rFont val="ＭＳ Ｐゴシック"/>
        <family val="3"/>
        <charset val="128"/>
      </rPr>
      <t>６</t>
    </r>
    <r>
      <rPr>
        <sz val="11"/>
        <rFont val="DejaVu Sans"/>
        <family val="2"/>
      </rPr>
      <t xml:space="preserve"> </t>
    </r>
    <r>
      <rPr>
        <sz val="11"/>
        <rFont val="ＭＳ Ｐゴシック"/>
        <family val="3"/>
        <charset val="128"/>
      </rPr>
      <t>基本方針及び組織</t>
    </r>
    <phoneticPr fontId="3"/>
  </si>
  <si>
    <r>
      <t xml:space="preserve"> </t>
    </r>
    <r>
      <rPr>
        <sz val="11"/>
        <rFont val="ＭＳ Ｐゴシック"/>
        <family val="3"/>
        <charset val="128"/>
      </rPr>
      <t>　具体的内容</t>
    </r>
    <phoneticPr fontId="3"/>
  </si>
  <si>
    <t>事業報告</t>
    <phoneticPr fontId="3"/>
  </si>
  <si>
    <t>事業計画</t>
    <phoneticPr fontId="3"/>
  </si>
  <si>
    <t>具体的方法　　　　　</t>
    <phoneticPr fontId="3"/>
  </si>
  <si>
    <t>　　　ウ　利用者、職員等の意見を反映させるために、どのような方法をとっていますか。</t>
    <phoneticPr fontId="3"/>
  </si>
  <si>
    <t>　　　エ　地域との交流について、具体的に計画していますか。</t>
    <phoneticPr fontId="3"/>
  </si>
  <si>
    <t>　　　イ　作成・決定した日を記入してください。</t>
    <phoneticPr fontId="3"/>
  </si>
  <si>
    <t>　　　ア　前年度の総括に基づき作成していますか。</t>
    <phoneticPr fontId="3"/>
  </si>
  <si>
    <t>　　　ア　施設の中長期計画を作成していますか。</t>
    <phoneticPr fontId="3"/>
  </si>
  <si>
    <t>　　　イ　利用者、職員等に周知を図るため、どのようなことを行っていますか。</t>
    <phoneticPr fontId="3"/>
  </si>
  <si>
    <t>　　　ア　施設の運営理念、基本方針を職員や利用者に周知していますか。</t>
    <phoneticPr fontId="3"/>
  </si>
  <si>
    <t>　　①　施設の運営理念、基本方針</t>
    <phoneticPr fontId="3"/>
  </si>
  <si>
    <t>　　②　中長期計画</t>
    <phoneticPr fontId="3"/>
  </si>
  <si>
    <t>　　③事業計画、事業報告</t>
    <phoneticPr fontId="3"/>
  </si>
  <si>
    <t>　　①直近の管理規程の改正（社会福祉法人の場合は、理事会審議済みのこと）は、いつですか。</t>
    <phoneticPr fontId="3"/>
  </si>
  <si>
    <t>　　②規程に定められている内容（利用者定員、組織、職員定員等）と現状に差異がありますか。</t>
    <phoneticPr fontId="3"/>
  </si>
  <si>
    <t>　・各種会議は、職員の意見を運営に反映させる構成になっていますか。</t>
    <phoneticPr fontId="3"/>
  </si>
  <si>
    <t>　・欠席者に対して、会議の内容を周知していますか。</t>
    <phoneticPr fontId="3"/>
  </si>
  <si>
    <r>
      <t xml:space="preserve">    </t>
    </r>
    <r>
      <rPr>
        <sz val="11"/>
        <rFont val="ＭＳ Ｐゴシック"/>
        <family val="3"/>
        <charset val="128"/>
      </rPr>
      <t>令和５年度の開催実績</t>
    </r>
    <phoneticPr fontId="3"/>
  </si>
  <si>
    <t>（５）事業継続計画（ＢＣＰ）の策定</t>
    <phoneticPr fontId="3"/>
  </si>
  <si>
    <t>　　　・　研修の実施実績（令和５年度）</t>
    <phoneticPr fontId="3"/>
  </si>
  <si>
    <t>　　　・　研修及び訓練の実施実績（令和５年度）</t>
    <phoneticPr fontId="3"/>
  </si>
  <si>
    <t>（開催年月日）　</t>
    <phoneticPr fontId="3"/>
  </si>
  <si>
    <r>
      <rPr>
        <sz val="11"/>
        <rFont val="ＭＳ Ｐゴシック"/>
        <family val="3"/>
        <charset val="128"/>
      </rPr>
      <t>　　①</t>
    </r>
    <r>
      <rPr>
        <sz val="11"/>
        <rFont val="DejaVu Sans"/>
        <family val="2"/>
      </rPr>
      <t xml:space="preserve"> </t>
    </r>
    <r>
      <rPr>
        <sz val="11"/>
        <rFont val="ＭＳ Ｐゴシック"/>
        <family val="3"/>
        <charset val="128"/>
      </rPr>
      <t>作成の有無</t>
    </r>
    <phoneticPr fontId="3"/>
  </si>
  <si>
    <r>
      <rPr>
        <sz val="11"/>
        <rFont val="ＭＳ Ｐゴシック"/>
        <family val="3"/>
        <charset val="128"/>
      </rPr>
      <t>　　②</t>
    </r>
    <r>
      <rPr>
        <sz val="11"/>
        <rFont val="DejaVu Sans"/>
        <family val="2"/>
      </rPr>
      <t xml:space="preserve"> </t>
    </r>
    <r>
      <rPr>
        <sz val="11"/>
        <rFont val="ＭＳ Ｐゴシック"/>
        <family val="3"/>
        <charset val="128"/>
      </rPr>
      <t>定年制がありますか。</t>
    </r>
    <phoneticPr fontId="3"/>
  </si>
  <si>
    <r>
      <t xml:space="preserve">        </t>
    </r>
    <r>
      <rPr>
        <sz val="11"/>
        <rFont val="ＭＳ Ｐゴシック"/>
        <family val="3"/>
        <charset val="128"/>
      </rPr>
      <t>「ある」場合何歳ですか。</t>
    </r>
    <phoneticPr fontId="3"/>
  </si>
  <si>
    <r>
      <t xml:space="preserve">       </t>
    </r>
    <r>
      <rPr>
        <sz val="11"/>
        <rFont val="ＭＳ Ｐゴシック"/>
        <family val="3"/>
        <charset val="128"/>
      </rPr>
      <t>定年が６５歳未満の場合、どのような措置を講じていますか。該当欄に</t>
    </r>
    <r>
      <rPr>
        <sz val="11"/>
        <color theme="1"/>
        <rFont val="游ゴシック"/>
        <family val="2"/>
        <scheme val="minor"/>
      </rPr>
      <t>"○"</t>
    </r>
    <r>
      <rPr>
        <sz val="11"/>
        <rFont val="ＭＳ Ｐゴシック"/>
        <family val="3"/>
        <charset val="128"/>
      </rPr>
      <t>を記入してください。</t>
    </r>
    <phoneticPr fontId="3"/>
  </si>
  <si>
    <t>歳</t>
    <phoneticPr fontId="3"/>
  </si>
  <si>
    <t>定年年齢の引き上げ</t>
    <phoneticPr fontId="3"/>
  </si>
  <si>
    <t>継続雇用（再雇用）
制度の導入</t>
    <phoneticPr fontId="3"/>
  </si>
  <si>
    <t>定年制の廃止の検討</t>
    <phoneticPr fontId="3"/>
  </si>
  <si>
    <t>文書の配布</t>
    <phoneticPr fontId="3"/>
  </si>
  <si>
    <t>回覧</t>
    <phoneticPr fontId="3"/>
  </si>
  <si>
    <t>掲示</t>
    <phoneticPr fontId="3"/>
  </si>
  <si>
    <t>口頭</t>
    <phoneticPr fontId="3"/>
  </si>
  <si>
    <t>その他</t>
    <phoneticPr fontId="3"/>
  </si>
  <si>
    <r>
      <rPr>
        <sz val="11"/>
        <rFont val="ＭＳ Ｐゴシック"/>
        <family val="3"/>
        <charset val="128"/>
      </rPr>
      <t>　　　　　　※</t>
    </r>
    <r>
      <rPr>
        <sz val="11"/>
        <rFont val="DejaVu Sans"/>
        <family val="2"/>
      </rPr>
      <t xml:space="preserve"> </t>
    </r>
    <r>
      <rPr>
        <sz val="11"/>
        <rFont val="ＭＳ Ｐゴシック"/>
        <family val="3"/>
        <charset val="128"/>
      </rPr>
      <t>提出にあたっては、記入漏れがないか十分御留意ください。</t>
    </r>
    <phoneticPr fontId="3"/>
  </si>
  <si>
    <t>この調査書に関する問合せ先</t>
    <phoneticPr fontId="3"/>
  </si>
  <si>
    <t>暫定定員</t>
    <phoneticPr fontId="3"/>
  </si>
  <si>
    <t>定員</t>
    <phoneticPr fontId="3"/>
  </si>
  <si>
    <t>施設長</t>
    <phoneticPr fontId="3"/>
  </si>
  <si>
    <t>（設置主体と異なる場合に記載）</t>
    <phoneticPr fontId="3"/>
  </si>
  <si>
    <r>
      <rPr>
        <sz val="11"/>
        <rFont val="ＭＳ Ｐゴシック"/>
        <family val="3"/>
        <charset val="128"/>
      </rPr>
      <t>※経営</t>
    </r>
    <r>
      <rPr>
        <sz val="11"/>
        <rFont val="DejaVu Sans"/>
        <family val="2"/>
      </rPr>
      <t xml:space="preserve"> </t>
    </r>
    <phoneticPr fontId="3"/>
  </si>
  <si>
    <t>設置</t>
    <phoneticPr fontId="3"/>
  </si>
  <si>
    <t>施設名</t>
    <phoneticPr fontId="3"/>
  </si>
  <si>
    <t>認可年月日</t>
    <phoneticPr fontId="3"/>
  </si>
  <si>
    <t>〒</t>
    <phoneticPr fontId="3"/>
  </si>
  <si>
    <t>住所</t>
    <phoneticPr fontId="3"/>
  </si>
  <si>
    <t>ＴＥＬ</t>
    <phoneticPr fontId="3"/>
  </si>
  <si>
    <t>設置主体</t>
    <phoneticPr fontId="3"/>
  </si>
  <si>
    <t>代表者名</t>
    <phoneticPr fontId="3"/>
  </si>
  <si>
    <t>経営主体</t>
    <phoneticPr fontId="3"/>
  </si>
  <si>
    <t>事業開始年月日</t>
    <phoneticPr fontId="3"/>
  </si>
  <si>
    <t>メールアドレス</t>
    <phoneticPr fontId="3"/>
  </si>
  <si>
    <t>就任年月日</t>
    <phoneticPr fontId="3"/>
  </si>
  <si>
    <r>
      <rPr>
        <sz val="11"/>
        <rFont val="ＭＳ Ｐゴシック"/>
        <family val="3"/>
        <charset val="128"/>
      </rPr>
      <t>現員</t>
    </r>
    <r>
      <rPr>
        <sz val="11"/>
        <color theme="1"/>
        <rFont val="游ゴシック"/>
        <family val="2"/>
        <scheme val="minor"/>
      </rPr>
      <t>(R</t>
    </r>
    <r>
      <rPr>
        <sz val="11"/>
        <rFont val="ＭＳ Ｐゴシック"/>
        <family val="3"/>
        <charset val="128"/>
      </rPr>
      <t>６</t>
    </r>
    <r>
      <rPr>
        <sz val="11"/>
        <color theme="1"/>
        <rFont val="游ゴシック"/>
        <family val="2"/>
        <scheme val="minor"/>
      </rPr>
      <t>.</t>
    </r>
    <r>
      <rPr>
        <sz val="11"/>
        <rFont val="ＭＳ Ｐゴシック"/>
        <family val="3"/>
        <charset val="128"/>
      </rPr>
      <t>４</t>
    </r>
    <r>
      <rPr>
        <sz val="11"/>
        <color theme="1"/>
        <rFont val="游ゴシック"/>
        <family val="2"/>
        <scheme val="minor"/>
      </rPr>
      <t>.</t>
    </r>
    <r>
      <rPr>
        <sz val="11"/>
        <rFont val="ＭＳ Ｐゴシック"/>
        <family val="3"/>
        <charset val="128"/>
      </rPr>
      <t>１</t>
    </r>
    <r>
      <rPr>
        <sz val="11"/>
        <color theme="1"/>
        <rFont val="游ゴシック"/>
        <family val="2"/>
        <scheme val="minor"/>
      </rPr>
      <t>)</t>
    </r>
    <phoneticPr fontId="3"/>
  </si>
  <si>
    <t>世帯</t>
    <phoneticPr fontId="3"/>
  </si>
  <si>
    <t>名</t>
    <phoneticPr fontId="3"/>
  </si>
  <si>
    <t>担当者氏名</t>
    <phoneticPr fontId="3"/>
  </si>
  <si>
    <t>「はい・いいえ」を記入してください。</t>
    <phoneticPr fontId="3"/>
  </si>
  <si>
    <r>
      <t xml:space="preserve">     </t>
    </r>
    <r>
      <rPr>
        <sz val="11"/>
        <color indexed="8"/>
        <rFont val="ＭＳ Ｐゴシック"/>
        <family val="3"/>
        <charset val="128"/>
      </rPr>
      <t>イ　相談にあたって、私生活の尊重、秘密の保持に留意していますか。</t>
    </r>
    <phoneticPr fontId="3"/>
  </si>
  <si>
    <r>
      <t xml:space="preserve">     </t>
    </r>
    <r>
      <rPr>
        <sz val="11"/>
        <color indexed="8"/>
        <rFont val="ＭＳ Ｐゴシック"/>
        <family val="3"/>
        <charset val="128"/>
      </rPr>
      <t>ア　生活指導及び個別相談等の支援を行っていますか。</t>
    </r>
    <phoneticPr fontId="3"/>
  </si>
  <si>
    <t>（３）生活指導等の実践状況</t>
    <phoneticPr fontId="3"/>
  </si>
  <si>
    <t>連携の内容及び方法</t>
    <phoneticPr fontId="3"/>
  </si>
  <si>
    <r>
      <t xml:space="preserve">     </t>
    </r>
    <r>
      <rPr>
        <sz val="11"/>
        <color indexed="8"/>
        <rFont val="ＭＳ Ｐゴシック"/>
        <family val="3"/>
        <charset val="128"/>
      </rPr>
      <t>ウ　関係機関との連携体制をとっていますか。</t>
    </r>
    <phoneticPr fontId="3"/>
  </si>
  <si>
    <t>再評価時期及び方法</t>
    <phoneticPr fontId="3"/>
  </si>
  <si>
    <r>
      <t xml:space="preserve">     </t>
    </r>
    <r>
      <rPr>
        <sz val="11"/>
        <color indexed="8"/>
        <rFont val="ＭＳ Ｐゴシック"/>
        <family val="3"/>
        <charset val="128"/>
      </rPr>
      <t>イ　入所後の定期的な評価（再評価）をしていますか。</t>
    </r>
    <phoneticPr fontId="3"/>
  </si>
  <si>
    <t>策定時期及び方法</t>
    <phoneticPr fontId="3"/>
  </si>
  <si>
    <r>
      <t xml:space="preserve">     </t>
    </r>
    <r>
      <rPr>
        <sz val="11"/>
        <color indexed="8"/>
        <rFont val="ＭＳ Ｐゴシック"/>
        <family val="3"/>
        <charset val="128"/>
      </rPr>
      <t>ア　個別の自立支援計画を策定していますか。</t>
    </r>
    <phoneticPr fontId="3"/>
  </si>
  <si>
    <t>（２）自立支援計画の状況</t>
    <phoneticPr fontId="3"/>
  </si>
  <si>
    <t>Ⅱ　母子支援</t>
    <phoneticPr fontId="3"/>
  </si>
  <si>
    <r>
      <rPr>
        <b/>
        <sz val="14"/>
        <rFont val="ＭＳ Ｐゴシック"/>
        <family val="3"/>
        <charset val="128"/>
      </rPr>
      <t>１　施設利用の状況</t>
    </r>
    <r>
      <rPr>
        <b/>
        <sz val="14"/>
        <rFont val="DejaVu Sans"/>
        <family val="2"/>
      </rPr>
      <t xml:space="preserve"> </t>
    </r>
    <phoneticPr fontId="3"/>
  </si>
  <si>
    <t>（１）利用人員（令和５年度）</t>
    <phoneticPr fontId="3"/>
  </si>
  <si>
    <r>
      <t xml:space="preserve"> </t>
    </r>
    <r>
      <rPr>
        <sz val="11"/>
        <rFont val="ＭＳ Ｐゴシック"/>
        <family val="3"/>
        <charset val="128"/>
      </rPr>
      <t>（注１）</t>
    </r>
    <r>
      <rPr>
        <sz val="11"/>
        <rFont val="DejaVu Sans"/>
        <family val="2"/>
      </rPr>
      <t xml:space="preserve"> </t>
    </r>
    <r>
      <rPr>
        <sz val="11"/>
        <rFont val="ＭＳ Ｐゴシック"/>
        <family val="3"/>
        <charset val="128"/>
      </rPr>
      <t>各月の初日在籍数を記入してください。</t>
    </r>
    <phoneticPr fontId="3"/>
  </si>
  <si>
    <t>（２）児童の状況（令和５年度）</t>
    <phoneticPr fontId="3"/>
  </si>
  <si>
    <r>
      <rPr>
        <sz val="11"/>
        <color theme="1"/>
        <rFont val="游ゴシック"/>
        <family val="2"/>
        <scheme val="minor"/>
      </rPr>
      <t xml:space="preserve">  (</t>
    </r>
    <r>
      <rPr>
        <sz val="11"/>
        <rFont val="ＭＳ Ｐゴシック"/>
        <family val="3"/>
        <charset val="128"/>
      </rPr>
      <t>注１</t>
    </r>
    <r>
      <rPr>
        <sz val="11"/>
        <color theme="1"/>
        <rFont val="游ゴシック"/>
        <family val="2"/>
        <scheme val="minor"/>
      </rPr>
      <t xml:space="preserve">) </t>
    </r>
    <r>
      <rPr>
        <sz val="11"/>
        <rFont val="ＭＳ Ｐゴシック"/>
        <family val="3"/>
        <charset val="128"/>
      </rPr>
      <t>各月の初日在籍数を記入してください。</t>
    </r>
    <r>
      <rPr>
        <sz val="11"/>
        <rFont val="DejaVu Sans"/>
        <family val="2"/>
      </rPr>
      <t xml:space="preserve">     </t>
    </r>
    <phoneticPr fontId="3"/>
  </si>
  <si>
    <r>
      <t xml:space="preserve"> </t>
    </r>
    <r>
      <rPr>
        <sz val="11"/>
        <rFont val="ＭＳ Ｐゴシック"/>
        <family val="3"/>
        <charset val="128"/>
      </rPr>
      <t>（注２）施設内保育室利用児欄は、保育所に準ずる設備（保育室）を設けている場合のみ記入してください。（ただし、補助保育・病児保育を除く。）</t>
    </r>
    <phoneticPr fontId="3"/>
  </si>
  <si>
    <t>（３）母親の就業状況（令和６年４月１日現在）</t>
    <phoneticPr fontId="3"/>
  </si>
  <si>
    <t>（単位：人）</t>
    <phoneticPr fontId="3"/>
  </si>
  <si>
    <t>　　　ア　未就労者の就労活動状況（令和６年４月１日現在）</t>
    <phoneticPr fontId="3"/>
  </si>
  <si>
    <t>２　母子の支援状況</t>
    <phoneticPr fontId="3"/>
  </si>
  <si>
    <t>（１）援助方針・援助計画の状況</t>
    <phoneticPr fontId="3"/>
  </si>
  <si>
    <r>
      <t xml:space="preserve">  </t>
    </r>
    <r>
      <rPr>
        <sz val="11"/>
        <rFont val="ＭＳ Ｐゴシック"/>
        <family val="3"/>
        <charset val="128"/>
      </rPr>
      <t>　　ア　援助方針､援助計画を策定していますか。</t>
    </r>
    <phoneticPr fontId="3"/>
  </si>
  <si>
    <t>　　　イ　策定時期及び検討方法</t>
    <phoneticPr fontId="3"/>
  </si>
  <si>
    <r>
      <rPr>
        <sz val="11"/>
        <rFont val="ＭＳ Ｐゴシック"/>
        <family val="3"/>
        <charset val="128"/>
      </rPr>
      <t>　　　ウ　計画した内容について該当欄に</t>
    </r>
    <r>
      <rPr>
        <sz val="11"/>
        <rFont val="DejaVu Sans"/>
        <family val="2"/>
      </rPr>
      <t>”</t>
    </r>
    <r>
      <rPr>
        <sz val="11"/>
        <rFont val="ＭＳ Ｐゴシック"/>
        <family val="3"/>
        <charset val="128"/>
      </rPr>
      <t>○</t>
    </r>
    <r>
      <rPr>
        <sz val="11"/>
        <rFont val="DejaVu Sans"/>
        <family val="2"/>
      </rPr>
      <t>”</t>
    </r>
    <r>
      <rPr>
        <sz val="11"/>
        <rFont val="ＭＳ Ｐゴシック"/>
        <family val="3"/>
        <charset val="128"/>
      </rPr>
      <t>を記入してください。</t>
    </r>
    <phoneticPr fontId="3"/>
  </si>
  <si>
    <r>
      <rPr>
        <sz val="10"/>
        <rFont val="ＭＳ Ｐゴシック"/>
        <family val="3"/>
        <charset val="128"/>
      </rPr>
      <t>その他</t>
    </r>
    <r>
      <rPr>
        <sz val="10"/>
        <rFont val="DejaVu Sans"/>
        <family val="2"/>
      </rPr>
      <t xml:space="preserve"> </t>
    </r>
    <r>
      <rPr>
        <sz val="10"/>
        <rFont val="ＭＳ Ｐゴシック"/>
        <family val="3"/>
        <charset val="128"/>
      </rPr>
      <t>→</t>
    </r>
    <r>
      <rPr>
        <sz val="10"/>
        <rFont val="DejaVu Sans"/>
        <family val="2"/>
      </rPr>
      <t xml:space="preserve"> </t>
    </r>
    <r>
      <rPr>
        <sz val="10"/>
        <rFont val="ＭＳ Ｐゴシック"/>
        <family val="3"/>
        <charset val="128"/>
      </rPr>
      <t>内容を記入してください。</t>
    </r>
    <phoneticPr fontId="3"/>
  </si>
  <si>
    <t>アフターケア</t>
    <phoneticPr fontId="3"/>
  </si>
  <si>
    <t>保育計画</t>
    <phoneticPr fontId="3"/>
  </si>
  <si>
    <t>生活指導</t>
    <phoneticPr fontId="3"/>
  </si>
  <si>
    <t>就労支援</t>
    <phoneticPr fontId="3"/>
  </si>
  <si>
    <t>行事計画</t>
    <phoneticPr fontId="3"/>
  </si>
  <si>
    <t>関係機関との連携</t>
    <phoneticPr fontId="3"/>
  </si>
  <si>
    <t>利用者会</t>
    <phoneticPr fontId="3"/>
  </si>
  <si>
    <t>健康管理</t>
    <phoneticPr fontId="3"/>
  </si>
  <si>
    <t>学習指導</t>
    <phoneticPr fontId="3"/>
  </si>
  <si>
    <t>就労活動無し</t>
    <phoneticPr fontId="3"/>
  </si>
  <si>
    <t>内職・その他</t>
    <phoneticPr fontId="3"/>
  </si>
  <si>
    <t>パート・臨時職員</t>
    <phoneticPr fontId="3"/>
  </si>
  <si>
    <t>常　勤</t>
    <phoneticPr fontId="3"/>
  </si>
  <si>
    <t>就　労　活　動　の　状　況</t>
    <phoneticPr fontId="3"/>
  </si>
  <si>
    <t>　　　　　　就　労　活　動　者</t>
    <phoneticPr fontId="3"/>
  </si>
  <si>
    <t>就労活動者数</t>
    <phoneticPr fontId="3"/>
  </si>
  <si>
    <t>未就労者数</t>
    <phoneticPr fontId="3"/>
  </si>
  <si>
    <t>入所者総数</t>
    <phoneticPr fontId="3"/>
  </si>
  <si>
    <t>就労者数</t>
    <phoneticPr fontId="3"/>
  </si>
  <si>
    <t>就　労　の　状　況</t>
    <phoneticPr fontId="3"/>
  </si>
  <si>
    <t>未就労</t>
    <phoneticPr fontId="3"/>
  </si>
  <si>
    <r>
      <rPr>
        <sz val="11"/>
        <rFont val="ＭＳ Ｐゴシック"/>
        <family val="3"/>
        <charset val="128"/>
      </rPr>
      <t>　　　　　　　就</t>
    </r>
    <r>
      <rPr>
        <sz val="11"/>
        <rFont val="DejaVu Sans"/>
        <family val="2"/>
      </rPr>
      <t xml:space="preserve"> </t>
    </r>
    <r>
      <rPr>
        <sz val="11"/>
        <rFont val="ＭＳ Ｐゴシック"/>
        <family val="3"/>
        <charset val="128"/>
      </rPr>
      <t>　　　　　　労</t>
    </r>
    <phoneticPr fontId="3"/>
  </si>
  <si>
    <r>
      <t xml:space="preserve">     </t>
    </r>
    <r>
      <rPr>
        <sz val="11"/>
        <color indexed="8"/>
        <rFont val="ＭＳ Ｐゴシック"/>
        <family val="3"/>
        <charset val="128"/>
      </rPr>
      <t>エ　補助保育を行っていますか。（病後児保育を含む。）</t>
    </r>
    <phoneticPr fontId="3"/>
  </si>
  <si>
    <r>
      <t xml:space="preserve"> </t>
    </r>
    <r>
      <rPr>
        <sz val="11"/>
        <color indexed="8"/>
        <rFont val="ＭＳ Ｐゴシック"/>
        <family val="3"/>
        <charset val="128"/>
      </rPr>
      <t>　</t>
    </r>
    <r>
      <rPr>
        <sz val="11"/>
        <color indexed="8"/>
        <rFont val="DejaVu Sans"/>
        <family val="2"/>
      </rPr>
      <t xml:space="preserve">  </t>
    </r>
    <r>
      <rPr>
        <sz val="11"/>
        <color indexed="8"/>
        <rFont val="ＭＳ Ｐゴシック"/>
        <family val="3"/>
        <charset val="128"/>
      </rPr>
      <t>ウ　母親の意向を踏まえ、家庭状況に配慮した児童の指導を行っていますか。</t>
    </r>
    <r>
      <rPr>
        <sz val="11"/>
        <color indexed="8"/>
        <rFont val="DejaVu Sans"/>
        <family val="2"/>
      </rPr>
      <t xml:space="preserve">   </t>
    </r>
    <phoneticPr fontId="3"/>
  </si>
  <si>
    <r>
      <t xml:space="preserve">     </t>
    </r>
    <r>
      <rPr>
        <sz val="11"/>
        <color indexed="8"/>
        <rFont val="ＭＳ Ｐゴシック"/>
        <family val="3"/>
        <charset val="128"/>
      </rPr>
      <t>イ　学習指導等は計画的に行っていますか。　　　</t>
    </r>
    <phoneticPr fontId="3"/>
  </si>
  <si>
    <t>（４）児童の指導状況</t>
    <phoneticPr fontId="3"/>
  </si>
  <si>
    <r>
      <t xml:space="preserve">     </t>
    </r>
    <r>
      <rPr>
        <sz val="11"/>
        <color indexed="8"/>
        <rFont val="ＭＳ Ｐゴシック"/>
        <family val="3"/>
        <charset val="128"/>
      </rPr>
      <t>ア　母親、学校との連携を図っていますか。</t>
    </r>
    <phoneticPr fontId="3"/>
  </si>
  <si>
    <t>具体的内容</t>
    <phoneticPr fontId="3"/>
  </si>
  <si>
    <r>
      <rPr>
        <b/>
        <sz val="11"/>
        <color indexed="8"/>
        <rFont val="ＭＳ Ｐゴシック"/>
        <family val="3"/>
        <charset val="128"/>
      </rPr>
      <t>３</t>
    </r>
    <r>
      <rPr>
        <b/>
        <sz val="11"/>
        <color indexed="8"/>
        <rFont val="DejaVu Sans"/>
        <family val="2"/>
      </rPr>
      <t xml:space="preserve"> </t>
    </r>
    <r>
      <rPr>
        <b/>
        <sz val="11"/>
        <color indexed="8"/>
        <rFont val="ＭＳ Ｐゴシック"/>
        <family val="3"/>
        <charset val="128"/>
      </rPr>
      <t>記録の状況</t>
    </r>
    <phoneticPr fontId="3"/>
  </si>
  <si>
    <t>　　（１）ケース記録の状況</t>
    <phoneticPr fontId="3"/>
  </si>
  <si>
    <r>
      <rPr>
        <sz val="11"/>
        <color indexed="8"/>
        <rFont val="ＭＳ Ｐゴシック"/>
        <family val="3"/>
        <charset val="128"/>
      </rPr>
      <t>　　　</t>
    </r>
    <r>
      <rPr>
        <sz val="11"/>
        <color indexed="8"/>
        <rFont val="DejaVu Sans"/>
        <family val="2"/>
      </rPr>
      <t xml:space="preserve">  </t>
    </r>
    <r>
      <rPr>
        <sz val="11"/>
        <color indexed="8"/>
        <rFont val="ＭＳ Ｐゴシック"/>
        <family val="3"/>
        <charset val="128"/>
      </rPr>
      <t>ア</t>
    </r>
    <r>
      <rPr>
        <sz val="11"/>
        <color indexed="8"/>
        <rFont val="DejaVu Sans"/>
        <family val="2"/>
      </rPr>
      <t xml:space="preserve"> </t>
    </r>
    <r>
      <rPr>
        <sz val="11"/>
        <color indexed="8"/>
        <rFont val="ＭＳ Ｐゴシック"/>
        <family val="3"/>
        <charset val="128"/>
      </rPr>
      <t>利用者個別のケース記録を整備していますか。</t>
    </r>
    <phoneticPr fontId="3"/>
  </si>
  <si>
    <r>
      <rPr>
        <sz val="11"/>
        <color indexed="8"/>
        <rFont val="ＭＳ Ｐゴシック"/>
        <family val="3"/>
        <charset val="128"/>
      </rPr>
      <t>　　</t>
    </r>
    <r>
      <rPr>
        <sz val="11"/>
        <color indexed="8"/>
        <rFont val="DejaVu Sans"/>
        <family val="2"/>
      </rPr>
      <t xml:space="preserve">  </t>
    </r>
    <r>
      <rPr>
        <sz val="11"/>
        <color indexed="8"/>
        <rFont val="ＭＳ Ｐゴシック"/>
        <family val="3"/>
        <charset val="128"/>
      </rPr>
      <t>　イ</t>
    </r>
    <r>
      <rPr>
        <sz val="11"/>
        <color indexed="8"/>
        <rFont val="DejaVu Sans"/>
        <family val="2"/>
      </rPr>
      <t xml:space="preserve"> </t>
    </r>
    <r>
      <rPr>
        <sz val="11"/>
        <color indexed="8"/>
        <rFont val="ＭＳ Ｐゴシック"/>
        <family val="3"/>
        <charset val="128"/>
      </rPr>
      <t>責任者が定期的に確認し、必要に応じて助言指導を行っていますか。</t>
    </r>
    <phoneticPr fontId="3"/>
  </si>
  <si>
    <r>
      <rPr>
        <sz val="11"/>
        <color indexed="8"/>
        <rFont val="ＭＳ Ｐゴシック"/>
        <family val="3"/>
        <charset val="128"/>
      </rPr>
      <t>　　</t>
    </r>
    <r>
      <rPr>
        <sz val="11"/>
        <color indexed="8"/>
        <rFont val="DejaVu Sans"/>
        <family val="2"/>
      </rPr>
      <t xml:space="preserve">  </t>
    </r>
    <r>
      <rPr>
        <sz val="11"/>
        <color indexed="8"/>
        <rFont val="ＭＳ Ｐゴシック"/>
        <family val="3"/>
        <charset val="128"/>
      </rPr>
      <t>　ウ</t>
    </r>
    <r>
      <rPr>
        <sz val="11"/>
        <color indexed="8"/>
        <rFont val="DejaVu Sans"/>
        <family val="2"/>
      </rPr>
      <t xml:space="preserve"> </t>
    </r>
    <r>
      <rPr>
        <sz val="11"/>
        <color indexed="8"/>
        <rFont val="ＭＳ Ｐゴシック"/>
        <family val="3"/>
        <charset val="128"/>
      </rPr>
      <t>支援効果の評価測定・反省を行っていますか。</t>
    </r>
    <phoneticPr fontId="3"/>
  </si>
  <si>
    <t>具体的方法</t>
    <phoneticPr fontId="3"/>
  </si>
  <si>
    <r>
      <rPr>
        <sz val="11"/>
        <color indexed="8"/>
        <rFont val="ＭＳ Ｐゴシック"/>
        <family val="3"/>
        <charset val="128"/>
      </rPr>
      <t>　　</t>
    </r>
    <r>
      <rPr>
        <sz val="11"/>
        <color indexed="8"/>
        <rFont val="DejaVu Sans"/>
        <family val="2"/>
      </rPr>
      <t xml:space="preserve">  </t>
    </r>
    <r>
      <rPr>
        <sz val="11"/>
        <color indexed="8"/>
        <rFont val="ＭＳ Ｐゴシック"/>
        <family val="3"/>
        <charset val="128"/>
      </rPr>
      <t>　エ</t>
    </r>
    <r>
      <rPr>
        <sz val="11"/>
        <color indexed="8"/>
        <rFont val="DejaVu Sans"/>
        <family val="2"/>
      </rPr>
      <t xml:space="preserve"> </t>
    </r>
    <r>
      <rPr>
        <sz val="11"/>
        <color indexed="8"/>
        <rFont val="ＭＳ Ｐゴシック"/>
        <family val="3"/>
        <charset val="128"/>
      </rPr>
      <t>退所日・退所理由・退所に至る経過・退所先を記録していますか。</t>
    </r>
    <phoneticPr fontId="3"/>
  </si>
  <si>
    <t>４　健康管理の状況</t>
    <phoneticPr fontId="3"/>
  </si>
  <si>
    <r>
      <rPr>
        <sz val="11"/>
        <rFont val="ＭＳ Ｐゴシック"/>
        <family val="3"/>
        <charset val="128"/>
      </rPr>
      <t>（１）定期的健康診断</t>
    </r>
    <r>
      <rPr>
        <sz val="11"/>
        <rFont val="DejaVu Sans"/>
        <family val="2"/>
      </rPr>
      <t xml:space="preserve">                            </t>
    </r>
    <phoneticPr fontId="3"/>
  </si>
  <si>
    <r>
      <t xml:space="preserve">     </t>
    </r>
    <r>
      <rPr>
        <sz val="11"/>
        <rFont val="ＭＳ Ｐゴシック"/>
        <family val="3"/>
        <charset val="128"/>
      </rPr>
      <t>ア　入所時健診を行っていますか。</t>
    </r>
    <phoneticPr fontId="3"/>
  </si>
  <si>
    <r>
      <t xml:space="preserve">     </t>
    </r>
    <r>
      <rPr>
        <sz val="11"/>
        <rFont val="ＭＳ Ｐゴシック"/>
        <family val="3"/>
        <charset val="128"/>
      </rPr>
      <t>イ　定期健康診断の実施年月日（前年度）を記入してください。</t>
    </r>
    <phoneticPr fontId="3"/>
  </si>
  <si>
    <t>母</t>
    <phoneticPr fontId="3"/>
  </si>
  <si>
    <t>子</t>
    <phoneticPr fontId="3"/>
  </si>
  <si>
    <t>（２）既往歴及び予防接種状況を把握していますか。</t>
    <phoneticPr fontId="3"/>
  </si>
  <si>
    <t>「はい・いいえ」を記入してください</t>
    <phoneticPr fontId="3"/>
  </si>
  <si>
    <t>（３）母子が健康相談等を嘱託医師等に相談できる体制はありますか。</t>
    <phoneticPr fontId="3"/>
  </si>
  <si>
    <t>（４）利用者の薬を管理していますか。</t>
    <phoneticPr fontId="3"/>
  </si>
  <si>
    <t>管理方法</t>
    <phoneticPr fontId="3"/>
  </si>
  <si>
    <t>（５）感染症の予防対策</t>
    <phoneticPr fontId="3"/>
  </si>
  <si>
    <r>
      <t xml:space="preserve">     </t>
    </r>
    <r>
      <rPr>
        <sz val="11"/>
        <rFont val="ＭＳ Ｐゴシック"/>
        <family val="3"/>
        <charset val="128"/>
      </rPr>
      <t>ア　感染症予防対策について、マニュアルを整備していますか。</t>
    </r>
    <phoneticPr fontId="3"/>
  </si>
  <si>
    <t>作成年月日</t>
    <phoneticPr fontId="3"/>
  </si>
  <si>
    <r>
      <t xml:space="preserve">     </t>
    </r>
    <r>
      <rPr>
        <sz val="11"/>
        <rFont val="ＭＳ Ｐゴシック"/>
        <family val="3"/>
        <charset val="128"/>
      </rPr>
      <t>イ　前年度に感染症予防対策に関する研修を行いましたか。</t>
    </r>
    <phoneticPr fontId="3"/>
  </si>
  <si>
    <t>実施日</t>
    <phoneticPr fontId="3"/>
  </si>
  <si>
    <t>内容</t>
    <phoneticPr fontId="3"/>
  </si>
  <si>
    <r>
      <t xml:space="preserve">     </t>
    </r>
    <r>
      <rPr>
        <sz val="11"/>
        <rFont val="ＭＳ Ｐゴシック"/>
        <family val="3"/>
        <charset val="128"/>
      </rPr>
      <t>ウ　その他、感染症予防対策として実施していることを記入してください。</t>
    </r>
    <phoneticPr fontId="3"/>
  </si>
  <si>
    <t>　（１）指導計画は作成していますか。</t>
    <phoneticPr fontId="3"/>
  </si>
  <si>
    <t>　（２）保育内容の記録を作成していますか。</t>
    <phoneticPr fontId="3"/>
  </si>
  <si>
    <t>　（３）日々の健康状態の観察及び個別検査を行っていますか。</t>
    <phoneticPr fontId="3"/>
  </si>
  <si>
    <t>　（４）昼寝等適切な環境への配慮をしていますか。</t>
    <phoneticPr fontId="3"/>
  </si>
  <si>
    <t>　（５）保育時間</t>
    <phoneticPr fontId="3"/>
  </si>
  <si>
    <t>　（６）保育室の保育児童数の状況（前年度）</t>
    <phoneticPr fontId="3"/>
  </si>
  <si>
    <t>　（７）母親との連絡体制を確保していますか。</t>
    <phoneticPr fontId="3"/>
  </si>
  <si>
    <t>　（８）児童の食事について、配慮をしていますか。</t>
    <phoneticPr fontId="3"/>
  </si>
  <si>
    <t>※延べ人数で記入すること</t>
    <phoneticPr fontId="3"/>
  </si>
  <si>
    <t>０歳児</t>
    <phoneticPr fontId="3"/>
  </si>
  <si>
    <t>１歳児</t>
    <phoneticPr fontId="3"/>
  </si>
  <si>
    <t>２歳児</t>
    <phoneticPr fontId="3"/>
  </si>
  <si>
    <t>３歳児</t>
    <phoneticPr fontId="3"/>
  </si>
  <si>
    <t>４歳児以上</t>
    <phoneticPr fontId="3"/>
  </si>
  <si>
    <t>計</t>
    <phoneticPr fontId="3"/>
  </si>
  <si>
    <t>（９）検査用保存食の保存状況</t>
    <phoneticPr fontId="3"/>
  </si>
  <si>
    <t>保存期間</t>
    <phoneticPr fontId="3"/>
  </si>
  <si>
    <t>保存温度</t>
    <phoneticPr fontId="3"/>
  </si>
  <si>
    <r>
      <rPr>
        <sz val="11"/>
        <rFont val="ＭＳ Ｐゴシック"/>
        <family val="3"/>
        <charset val="128"/>
      </rPr>
      <t>（</t>
    </r>
    <r>
      <rPr>
        <sz val="11"/>
        <color theme="1"/>
        <rFont val="游ゴシック"/>
        <family val="2"/>
        <scheme val="minor"/>
      </rPr>
      <t>10</t>
    </r>
    <r>
      <rPr>
        <sz val="11"/>
        <rFont val="ＭＳ Ｐゴシック"/>
        <family val="3"/>
        <charset val="128"/>
      </rPr>
      <t>）衛生管理</t>
    </r>
    <r>
      <rPr>
        <sz val="11"/>
        <rFont val="DejaVu Sans"/>
        <family val="2"/>
      </rPr>
      <t xml:space="preserve">                                                 </t>
    </r>
    <phoneticPr fontId="3"/>
  </si>
  <si>
    <r>
      <t xml:space="preserve">    </t>
    </r>
    <r>
      <rPr>
        <sz val="11"/>
        <rFont val="ＭＳ Ｐゴシック"/>
        <family val="3"/>
        <charset val="128"/>
      </rPr>
      <t>ア　調理担当者は、検便を行っていますか。</t>
    </r>
    <phoneticPr fontId="3"/>
  </si>
  <si>
    <t>実施回数</t>
    <phoneticPr fontId="3"/>
  </si>
  <si>
    <t>回</t>
    <phoneticPr fontId="3"/>
  </si>
  <si>
    <t>（年または月）</t>
    <phoneticPr fontId="3"/>
  </si>
  <si>
    <t>　　イ　調理・調乳担当者の健康チェックは日々行っていますか。（下痢・発熱・手指の傷・化膿等）</t>
    <phoneticPr fontId="3"/>
  </si>
  <si>
    <r>
      <t xml:space="preserve">    </t>
    </r>
    <r>
      <rPr>
        <sz val="11"/>
        <rFont val="ＭＳ Ｐゴシック"/>
        <family val="3"/>
        <charset val="128"/>
      </rPr>
      <t>ウ　調理設備の点検は日々行っていますか。</t>
    </r>
    <phoneticPr fontId="3"/>
  </si>
  <si>
    <t>点検内容</t>
    <phoneticPr fontId="3"/>
  </si>
  <si>
    <r>
      <t xml:space="preserve">    </t>
    </r>
    <r>
      <rPr>
        <sz val="11"/>
        <rFont val="ＭＳ Ｐゴシック"/>
        <family val="3"/>
        <charset val="128"/>
      </rPr>
      <t>ア　利用者の預り金の管理を行っていますか。</t>
    </r>
    <phoneticPr fontId="3"/>
  </si>
  <si>
    <t>管理している理由</t>
    <phoneticPr fontId="3"/>
  </si>
  <si>
    <t>　　イ　預り金の状況（令和６年３月３１日現在）</t>
    <phoneticPr fontId="3"/>
  </si>
  <si>
    <t>区分</t>
    <phoneticPr fontId="3"/>
  </si>
  <si>
    <t>預貯金</t>
    <phoneticPr fontId="3"/>
  </si>
  <si>
    <t>現金</t>
    <phoneticPr fontId="3"/>
  </si>
  <si>
    <t>預り人員（人）</t>
    <phoneticPr fontId="3"/>
  </si>
  <si>
    <t>　　ウ　退所時の返還の際に、受領書を徴していますか。</t>
    <phoneticPr fontId="3"/>
  </si>
  <si>
    <t>Ⅴ　会計経理</t>
    <phoneticPr fontId="3"/>
  </si>
  <si>
    <r>
      <t>1</t>
    </r>
    <r>
      <rPr>
        <b/>
        <sz val="11"/>
        <rFont val="ＭＳ Ｐゴシック"/>
        <family val="3"/>
        <charset val="128"/>
      </rPr>
      <t>　会計管理</t>
    </r>
    <phoneticPr fontId="3"/>
  </si>
  <si>
    <t>改正内容</t>
    <phoneticPr fontId="3"/>
  </si>
  <si>
    <r>
      <rPr>
        <sz val="11"/>
        <rFont val="ＭＳ Ｐゴシック"/>
        <family val="3"/>
        <charset val="128"/>
      </rPr>
      <t>会</t>
    </r>
    <r>
      <rPr>
        <sz val="11"/>
        <rFont val="DejaVu Sans"/>
        <family val="2"/>
      </rPr>
      <t xml:space="preserve"> </t>
    </r>
    <r>
      <rPr>
        <sz val="11"/>
        <rFont val="ＭＳ Ｐゴシック"/>
        <family val="3"/>
        <charset val="128"/>
      </rPr>
      <t>計</t>
    </r>
    <r>
      <rPr>
        <sz val="11"/>
        <rFont val="DejaVu Sans"/>
        <family val="2"/>
      </rPr>
      <t xml:space="preserve"> </t>
    </r>
    <r>
      <rPr>
        <sz val="11"/>
        <rFont val="ＭＳ Ｐゴシック"/>
        <family val="3"/>
        <charset val="128"/>
      </rPr>
      <t>責</t>
    </r>
    <r>
      <rPr>
        <sz val="11"/>
        <rFont val="DejaVu Sans"/>
        <family val="2"/>
      </rPr>
      <t xml:space="preserve"> </t>
    </r>
    <r>
      <rPr>
        <sz val="11"/>
        <rFont val="ＭＳ Ｐゴシック"/>
        <family val="3"/>
        <charset val="128"/>
      </rPr>
      <t>任</t>
    </r>
    <r>
      <rPr>
        <sz val="11"/>
        <rFont val="DejaVu Sans"/>
        <family val="2"/>
      </rPr>
      <t xml:space="preserve"> </t>
    </r>
    <r>
      <rPr>
        <sz val="11"/>
        <rFont val="ＭＳ Ｐゴシック"/>
        <family val="3"/>
        <charset val="128"/>
      </rPr>
      <t>者</t>
    </r>
    <phoneticPr fontId="3"/>
  </si>
  <si>
    <r>
      <rPr>
        <sz val="11"/>
        <rFont val="ＭＳ Ｐゴシック"/>
        <family val="3"/>
        <charset val="128"/>
      </rPr>
      <t>出</t>
    </r>
    <r>
      <rPr>
        <sz val="11"/>
        <rFont val="DejaVu Sans"/>
        <family val="2"/>
      </rPr>
      <t xml:space="preserve"> </t>
    </r>
    <r>
      <rPr>
        <sz val="11"/>
        <rFont val="ＭＳ Ｐゴシック"/>
        <family val="3"/>
        <charset val="128"/>
      </rPr>
      <t>納</t>
    </r>
    <r>
      <rPr>
        <sz val="11"/>
        <rFont val="DejaVu Sans"/>
        <family val="2"/>
      </rPr>
      <t xml:space="preserve"> </t>
    </r>
    <r>
      <rPr>
        <sz val="11"/>
        <rFont val="ＭＳ Ｐゴシック"/>
        <family val="3"/>
        <charset val="128"/>
      </rPr>
      <t>職</t>
    </r>
    <r>
      <rPr>
        <sz val="11"/>
        <rFont val="DejaVu Sans"/>
        <family val="2"/>
      </rPr>
      <t xml:space="preserve"> </t>
    </r>
    <r>
      <rPr>
        <sz val="11"/>
        <rFont val="ＭＳ Ｐゴシック"/>
        <family val="3"/>
        <charset val="128"/>
      </rPr>
      <t>員</t>
    </r>
    <phoneticPr fontId="3"/>
  </si>
  <si>
    <t>職名</t>
    <phoneticPr fontId="3"/>
  </si>
  <si>
    <t>任命の有無</t>
    <phoneticPr fontId="3"/>
  </si>
  <si>
    <t>兼務の有無※</t>
    <phoneticPr fontId="3"/>
  </si>
  <si>
    <t>兼務内容（ある場合のみ）</t>
    <phoneticPr fontId="3"/>
  </si>
  <si>
    <t>※兼務とは、他施設（本部も含む。）の会計責任者又は出納職員に任命されていることをいう。</t>
    <phoneticPr fontId="3"/>
  </si>
  <si>
    <t>　　・通帳等（小切手を含む。）と印鑑は別々（保管者・保管場所）に管理していますか。</t>
    <phoneticPr fontId="3"/>
  </si>
  <si>
    <t>「いる・いない」を記入してくだい。</t>
    <phoneticPr fontId="3"/>
  </si>
  <si>
    <t>　　・通帳等（小切手を含む。）と印鑑の管理状況を記入してください。</t>
    <phoneticPr fontId="3"/>
  </si>
  <si>
    <t>通帳（小切手等）</t>
    <phoneticPr fontId="3"/>
  </si>
  <si>
    <t>印鑑</t>
    <phoneticPr fontId="3"/>
  </si>
  <si>
    <t>　　保管者（職　名）</t>
    <phoneticPr fontId="3"/>
  </si>
  <si>
    <t>　　　　　　　　　　　保管場所・管理状況　</t>
    <phoneticPr fontId="3"/>
  </si>
  <si>
    <t>　　　　実施の有無：</t>
    <phoneticPr fontId="3"/>
  </si>
  <si>
    <t>何日以内ですか。：</t>
    <phoneticPr fontId="3"/>
  </si>
  <si>
    <t>　　　　作成の有無：</t>
    <phoneticPr fontId="3"/>
  </si>
  <si>
    <t>　　　　超えた日の有無：</t>
    <phoneticPr fontId="3"/>
  </si>
  <si>
    <t>「有」の場合、その理由：</t>
    <phoneticPr fontId="3"/>
  </si>
  <si>
    <t>小口現金出納帳：</t>
    <phoneticPr fontId="3"/>
  </si>
  <si>
    <t>仕訳伝票・元帳：</t>
    <phoneticPr fontId="3"/>
  </si>
  <si>
    <t>金銭残高金種別表：</t>
    <phoneticPr fontId="3"/>
  </si>
  <si>
    <t>「無」の場合、その理由：</t>
    <phoneticPr fontId="3"/>
  </si>
  <si>
    <t>　　②小口現金の管理について諸帳簿の残高は確認していますか。</t>
    <phoneticPr fontId="3"/>
  </si>
  <si>
    <t>　　①小口現金の保有限度額が経理規程の限度額を超えている日はありませんか。</t>
    <phoneticPr fontId="3"/>
  </si>
  <si>
    <t>　　①支出・精算は定めた様式（書式）で行っていますか。</t>
    <phoneticPr fontId="3"/>
  </si>
  <si>
    <t>　　　　様式（書式）：</t>
    <phoneticPr fontId="3"/>
  </si>
  <si>
    <t>「有・無」を記入してください。</t>
    <phoneticPr fontId="3"/>
  </si>
  <si>
    <t>「有・無」を記入してください。　　　　　　　</t>
    <phoneticPr fontId="3"/>
  </si>
  <si>
    <t>安全計画</t>
    <rPh sb="0" eb="2">
      <t>アンゼン</t>
    </rPh>
    <rPh sb="2" eb="4">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</si>
</sst>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gge&quot;年&quot;m&quot;月&quot;d&quot;日&quot;;@"/>
    <numFmt numFmtId="177" formatCode="0_ "/>
    <numFmt numFmtId="178" formatCode="m/d/yyyy"/>
    <numFmt numFmtId="179" formatCode="#,##0_ "/>
    <numFmt numFmtId="180" formatCode="0_ ;[Red]\-0\ "/>
    <numFmt numFmtId="181" formatCode="0.0_ "/>
    <numFmt numFmtId="182" formatCode="#,##0.0_ "/>
    <numFmt numFmtId="183" formatCode="h:mm;@"/>
    <numFmt numFmtId="184" formatCode="\¥#,##0;[Red]&quot;¥-&quot;#,##0"/>
    <numFmt numFmtId="185" formatCode="#,##0_);[Red]\(#,##0\)"/>
    <numFmt numFmtId="186" formatCode="#,##0_ ;[Red]\-#,##0\ "/>
    <numFmt numFmtId="187" formatCode="0.00_ "/>
  </numFmts>
  <fonts count="42">
    <font>
      <sz val="11"/>
      <color theme="1"/>
      <name val="游ゴシック"/>
      <family val="2"/>
      <scheme val="minor"/>
    </font>
    <font>
      <sz val="11"/>
      <name val="ＭＳ Ｐゴシック"/>
      <family val="3"/>
      <charset val="128"/>
    </font>
    <font>
      <sz val="11"/>
      <name val="DejaVu Sans"/>
      <family val="2"/>
    </font>
    <font>
      <sz val="6"/>
      <name val="游ゴシック"/>
      <family val="3"/>
      <charset val="128"/>
      <scheme val="minor"/>
    </font>
    <font>
      <sz val="14"/>
      <name val="DejaVu Sans"/>
      <family val="2"/>
    </font>
    <font>
      <b/>
      <sz val="16"/>
      <name val="ＭＳ Ｐゴシック"/>
      <family val="3"/>
      <charset val="128"/>
    </font>
    <font>
      <b/>
      <sz val="14"/>
      <name val="ＭＳ Ｐゴシック"/>
      <family val="3"/>
      <charset val="128"/>
    </font>
    <font>
      <b/>
      <sz val="14"/>
      <name val="DejaVu Sans"/>
      <family val="2"/>
    </font>
    <font>
      <u/>
      <sz val="10.45"/>
      <color indexed="12"/>
      <name val="ＭＳ Ｐゴシック"/>
      <family val="3"/>
      <charset val="128"/>
    </font>
    <font>
      <sz val="10.45"/>
      <name val="ＭＳ Ｐゴシック"/>
      <family val="3"/>
      <charset val="128"/>
    </font>
    <font>
      <sz val="9"/>
      <name val="DejaVu Sans"/>
      <family val="2"/>
    </font>
    <font>
      <sz val="11"/>
      <color indexed="8"/>
      <name val="DejaVu Sans"/>
      <family val="2"/>
    </font>
    <font>
      <sz val="11"/>
      <color indexed="8"/>
      <name val="ＭＳ Ｐゴシック"/>
      <family val="3"/>
      <charset val="128"/>
    </font>
    <font>
      <b/>
      <sz val="11"/>
      <name val="DejaVu Sans"/>
      <family val="2"/>
    </font>
    <font>
      <b/>
      <sz val="11"/>
      <name val="ＭＳ Ｐゴシック"/>
      <family val="3"/>
      <charset val="128"/>
    </font>
    <font>
      <sz val="9"/>
      <name val="ＭＳ Ｐゴシック"/>
      <family val="3"/>
      <charset val="128"/>
    </font>
    <font>
      <sz val="7"/>
      <name val="DejaVu Sans"/>
      <family val="2"/>
    </font>
    <font>
      <sz val="10"/>
      <name val="DejaVu Sans"/>
      <family val="2"/>
    </font>
    <font>
      <b/>
      <sz val="11"/>
      <color indexed="8"/>
      <name val="DejaVu Sans"/>
      <family val="2"/>
    </font>
    <font>
      <sz val="10"/>
      <color indexed="8"/>
      <name val="DejaVu Sans"/>
      <family val="2"/>
    </font>
    <font>
      <sz val="10"/>
      <color indexed="8"/>
      <name val="ＭＳ Ｐゴシック"/>
      <family val="3"/>
      <charset val="128"/>
    </font>
    <font>
      <sz val="10"/>
      <name val="ＭＳ Ｐゴシック"/>
      <family val="3"/>
      <charset val="128"/>
    </font>
    <font>
      <sz val="10.5"/>
      <name val="DejaVu Sans"/>
      <family val="2"/>
    </font>
    <font>
      <sz val="10.5"/>
      <color indexed="8"/>
      <name val="DejaVu Sans"/>
      <family val="2"/>
    </font>
    <font>
      <sz val="10.5"/>
      <color indexed="8"/>
      <name val="ＭＳ Ｐゴシック"/>
      <family val="3"/>
      <charset val="128"/>
    </font>
    <font>
      <b/>
      <sz val="12"/>
      <name val="DejaVu Sans"/>
      <family val="2"/>
    </font>
    <font>
      <b/>
      <strike/>
      <sz val="11"/>
      <name val="ＭＳ Ｐゴシック"/>
      <family val="3"/>
      <charset val="128"/>
    </font>
    <font>
      <b/>
      <sz val="10"/>
      <name val="DejaVu Sans"/>
      <family val="2"/>
    </font>
    <font>
      <b/>
      <sz val="10"/>
      <name val="ＭＳ Ｐゴシック"/>
      <family val="3"/>
      <charset val="128"/>
    </font>
    <font>
      <sz val="9.5"/>
      <name val="DejaVu Sans"/>
      <family val="2"/>
    </font>
    <font>
      <sz val="9.5"/>
      <name val="ＭＳ Ｐゴシック"/>
      <family val="3"/>
      <charset val="128"/>
    </font>
    <font>
      <b/>
      <sz val="16"/>
      <name val="DejaVu Sans"/>
      <family val="2"/>
    </font>
    <font>
      <sz val="9.5"/>
      <name val="ＭＳ 明朝"/>
      <family val="1"/>
      <charset val="128"/>
    </font>
    <font>
      <strike/>
      <sz val="11"/>
      <name val="ＭＳ Ｐゴシック"/>
      <family val="3"/>
      <charset val="128"/>
    </font>
    <font>
      <strike/>
      <sz val="9"/>
      <name val="ＭＳ Ｐゴシック"/>
      <family val="3"/>
      <charset val="128"/>
    </font>
    <font>
      <sz val="11"/>
      <name val="ＭＳ ゴシック"/>
      <family val="3"/>
      <charset val="128"/>
    </font>
    <font>
      <u/>
      <sz val="11"/>
      <name val="ＭＳ Ｐゴシック"/>
      <family val="3"/>
      <charset val="128"/>
    </font>
    <font>
      <b/>
      <sz val="12"/>
      <name val="ＭＳ Ｐゴシック"/>
      <family val="3"/>
      <charset val="128"/>
    </font>
    <font>
      <b/>
      <sz val="11"/>
      <color indexed="8"/>
      <name val="ＭＳ Ｐゴシック"/>
      <family val="3"/>
      <charset val="128"/>
    </font>
    <font>
      <sz val="11"/>
      <color theme="0"/>
      <name val="ＭＳ Ｐゴシック"/>
      <family val="3"/>
      <charset val="128"/>
    </font>
    <font>
      <sz val="11"/>
      <name val="游ゴシック"/>
      <family val="2"/>
    </font>
    <font>
      <sz val="10.5"/>
      <name val="ＭＳ Ｐゴシック"/>
      <family val="3"/>
      <charset val="128"/>
    </font>
  </fonts>
  <fills count="4">
    <fill>
      <patternFill patternType="none"/>
    </fill>
    <fill>
      <patternFill patternType="gray125"/>
    </fill>
    <fill>
      <patternFill patternType="solid">
        <fgColor indexed="27"/>
        <bgColor indexed="41"/>
      </patternFill>
    </fill>
    <fill>
      <patternFill patternType="solid">
        <fgColor indexed="9"/>
        <bgColor indexed="26"/>
      </patternFill>
    </fill>
  </fills>
  <borders count="64">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tted">
        <color indexed="8"/>
      </top>
      <bottom style="thin">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right style="medium">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style="thin">
        <color indexed="8"/>
      </left>
      <right style="thin">
        <color indexed="8"/>
      </right>
      <top style="double">
        <color indexed="8"/>
      </top>
      <bottom/>
      <diagonal/>
    </border>
  </borders>
  <cellStyleXfs count="4">
    <xf numFmtId="0" fontId="0" fillId="0" borderId="0"/>
    <xf numFmtId="0" fontId="1" fillId="0" borderId="0"/>
    <xf numFmtId="0" fontId="8" fillId="0" borderId="0" applyBorder="0" applyProtection="0"/>
    <xf numFmtId="184" fontId="1" fillId="0" borderId="0" applyBorder="0" applyProtection="0"/>
  </cellStyleXfs>
  <cellXfs count="592">
    <xf numFmtId="0" fontId="0" fillId="0" borderId="0" xfId="0"/>
    <xf numFmtId="0" fontId="2" fillId="0" borderId="1" xfId="1" applyFont="1" applyBorder="1" applyAlignment="1" applyProtection="1">
      <alignment horizontal="center" vertical="center"/>
    </xf>
    <xf numFmtId="0" fontId="1" fillId="0" borderId="0" xfId="1" applyFont="1" applyAlignment="1" applyProtection="1">
      <alignment horizontal="center" vertical="center"/>
    </xf>
    <xf numFmtId="0" fontId="1" fillId="0" borderId="0" xfId="1"/>
    <xf numFmtId="0" fontId="1" fillId="0" borderId="0" xfId="1" applyFont="1" applyAlignment="1" applyProtection="1">
      <alignment vertical="center"/>
    </xf>
    <xf numFmtId="0" fontId="4" fillId="0" borderId="0" xfId="1" applyFont="1" applyAlignment="1" applyProtection="1">
      <alignment horizontal="right" vertical="center"/>
    </xf>
    <xf numFmtId="0" fontId="5" fillId="2" borderId="2" xfId="1" applyFont="1" applyFill="1" applyBorder="1" applyAlignment="1" applyProtection="1">
      <alignment horizontal="center" vertical="center"/>
      <protection locked="0"/>
    </xf>
    <xf numFmtId="0" fontId="4" fillId="0" borderId="0" xfId="1" applyFont="1" applyAlignment="1" applyProtection="1">
      <alignment vertical="center"/>
    </xf>
    <xf numFmtId="0" fontId="6" fillId="0" borderId="0" xfId="1" applyFont="1" applyAlignment="1" applyProtection="1">
      <alignment horizontal="left" vertical="center"/>
    </xf>
    <xf numFmtId="0" fontId="7" fillId="0" borderId="0" xfId="1" applyFont="1" applyAlignment="1">
      <alignment horizontal="center" vertical="center"/>
    </xf>
    <xf numFmtId="0" fontId="1" fillId="0" borderId="0" xfId="1" applyFont="1" applyAlignment="1" applyProtection="1">
      <alignment horizontal="justify" vertical="center"/>
    </xf>
    <xf numFmtId="0" fontId="1" fillId="0" borderId="0" xfId="1" applyFont="1" applyAlignment="1">
      <alignment vertical="center"/>
    </xf>
    <xf numFmtId="0" fontId="2" fillId="0" borderId="2" xfId="1" applyFont="1" applyBorder="1" applyAlignment="1" applyProtection="1">
      <alignment horizontal="center" vertical="center"/>
    </xf>
    <xf numFmtId="0" fontId="1" fillId="0" borderId="0" xfId="1" applyFont="1" applyBorder="1" applyAlignment="1">
      <alignment vertical="center"/>
    </xf>
    <xf numFmtId="176" fontId="1" fillId="2" borderId="2" xfId="1" applyNumberFormat="1" applyFont="1" applyFill="1" applyBorder="1" applyAlignment="1" applyProtection="1">
      <alignment horizontal="center" vertical="center" shrinkToFit="1"/>
      <protection locked="0"/>
    </xf>
    <xf numFmtId="0" fontId="1" fillId="3" borderId="3" xfId="1" applyFont="1" applyFill="1" applyBorder="1" applyAlignment="1" applyProtection="1">
      <alignment horizontal="center" vertical="center"/>
    </xf>
    <xf numFmtId="0" fontId="1" fillId="2" borderId="2" xfId="1" applyFont="1" applyFill="1" applyBorder="1" applyAlignment="1" applyProtection="1">
      <alignment vertical="center"/>
      <protection locked="0"/>
    </xf>
    <xf numFmtId="0" fontId="2" fillId="3" borderId="4" xfId="1" applyFont="1" applyFill="1" applyBorder="1" applyAlignment="1">
      <alignment horizontal="center" vertical="center"/>
    </xf>
    <xf numFmtId="0" fontId="1" fillId="3" borderId="5" xfId="1" applyFont="1" applyFill="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pplyProtection="1">
      <alignment horizontal="center" vertical="center"/>
    </xf>
    <xf numFmtId="0" fontId="1" fillId="0" borderId="0" xfId="1" applyFont="1"/>
    <xf numFmtId="0" fontId="1" fillId="0" borderId="5" xfId="1" applyFont="1" applyBorder="1" applyAlignment="1">
      <alignment horizontal="center" vertical="center"/>
    </xf>
    <xf numFmtId="0" fontId="1" fillId="0" borderId="6" xfId="1" applyFont="1" applyBorder="1" applyAlignment="1" applyProtection="1">
      <alignment horizontal="center" vertical="center"/>
    </xf>
    <xf numFmtId="0" fontId="1" fillId="0" borderId="0" xfId="1" applyFont="1" applyBorder="1" applyAlignment="1" applyProtection="1">
      <alignment horizontal="center" vertical="center" shrinkToFit="1"/>
    </xf>
    <xf numFmtId="0" fontId="1" fillId="0" borderId="0" xfId="1" applyFont="1" applyProtection="1"/>
    <xf numFmtId="177" fontId="1" fillId="2" borderId="2" xfId="1" applyNumberFormat="1" applyFont="1" applyFill="1" applyBorder="1" applyAlignment="1" applyProtection="1">
      <alignment vertical="center"/>
      <protection locked="0"/>
    </xf>
    <xf numFmtId="0" fontId="2" fillId="0" borderId="2" xfId="1" applyFont="1" applyBorder="1" applyAlignment="1">
      <alignment vertical="center"/>
    </xf>
    <xf numFmtId="0" fontId="2" fillId="0" borderId="7" xfId="1" applyFont="1" applyBorder="1" applyAlignment="1">
      <alignment horizontal="center" vertical="center"/>
    </xf>
    <xf numFmtId="0" fontId="2" fillId="0" borderId="0" xfId="1" applyFont="1" applyAlignment="1" applyProtection="1">
      <alignment vertical="center"/>
    </xf>
    <xf numFmtId="0" fontId="2" fillId="0" borderId="0" xfId="1" applyFont="1" applyBorder="1" applyAlignment="1">
      <alignment vertical="center"/>
    </xf>
    <xf numFmtId="0" fontId="11" fillId="0" borderId="0" xfId="1" applyFont="1" applyAlignment="1" applyProtection="1">
      <alignment vertical="center"/>
    </xf>
    <xf numFmtId="0" fontId="11" fillId="0" borderId="2" xfId="1" applyFont="1" applyBorder="1" applyAlignment="1">
      <alignment horizontal="center" vertical="center"/>
    </xf>
    <xf numFmtId="0" fontId="1" fillId="2" borderId="2" xfId="1" applyFont="1" applyFill="1" applyBorder="1" applyAlignment="1" applyProtection="1">
      <alignment horizontal="center" vertical="center"/>
      <protection locked="0"/>
    </xf>
    <xf numFmtId="0" fontId="2" fillId="0" borderId="0" xfId="1" applyFont="1" applyBorder="1" applyAlignment="1" applyProtection="1">
      <alignment vertical="center"/>
    </xf>
    <xf numFmtId="0" fontId="12" fillId="0" borderId="0" xfId="1" applyFont="1" applyBorder="1" applyAlignment="1" applyProtection="1">
      <alignment horizontal="center" vertical="center"/>
    </xf>
    <xf numFmtId="0" fontId="1" fillId="0" borderId="0" xfId="1" applyFont="1" applyBorder="1" applyAlignment="1" applyProtection="1">
      <alignment horizontal="center" vertical="center"/>
    </xf>
    <xf numFmtId="0" fontId="12" fillId="2" borderId="2" xfId="1" applyFont="1" applyFill="1" applyBorder="1" applyAlignment="1" applyProtection="1">
      <alignment vertical="center" shrinkToFit="1"/>
      <protection locked="0"/>
    </xf>
    <xf numFmtId="0" fontId="2" fillId="0" borderId="1" xfId="1" applyFont="1" applyBorder="1" applyAlignment="1" applyProtection="1">
      <alignment horizontal="left" vertical="center"/>
    </xf>
    <xf numFmtId="0" fontId="1" fillId="0" borderId="7" xfId="1" applyFont="1" applyBorder="1" applyAlignment="1" applyProtection="1">
      <alignment vertical="center"/>
    </xf>
    <xf numFmtId="0" fontId="13" fillId="0" borderId="0" xfId="1" applyFont="1" applyAlignment="1">
      <alignment horizontal="left" vertical="center"/>
    </xf>
    <xf numFmtId="0" fontId="14" fillId="0" borderId="0" xfId="1" applyFont="1" applyAlignment="1">
      <alignment horizontal="center" vertical="center"/>
    </xf>
    <xf numFmtId="0" fontId="2" fillId="0" borderId="0" xfId="1" applyFont="1" applyAlignment="1">
      <alignment vertical="center"/>
    </xf>
    <xf numFmtId="0" fontId="14" fillId="0" borderId="0" xfId="1" applyFont="1" applyAlignment="1">
      <alignment vertical="center"/>
    </xf>
    <xf numFmtId="0" fontId="1" fillId="0" borderId="3" xfId="1" applyFont="1" applyBorder="1" applyAlignment="1" applyProtection="1">
      <alignment horizontal="center" vertical="center" textRotation="255"/>
    </xf>
    <xf numFmtId="0" fontId="1" fillId="0" borderId="4" xfId="1" applyFont="1" applyBorder="1" applyAlignment="1" applyProtection="1">
      <alignment horizontal="center" vertical="center" textRotation="255"/>
    </xf>
    <xf numFmtId="0" fontId="2" fillId="0" borderId="4" xfId="1" applyFont="1" applyBorder="1" applyAlignment="1" applyProtection="1">
      <alignment horizontal="center" vertical="center" textRotation="255"/>
    </xf>
    <xf numFmtId="0" fontId="2" fillId="0" borderId="2" xfId="1" applyFont="1" applyBorder="1" applyAlignment="1">
      <alignment horizontal="left" vertical="center"/>
    </xf>
    <xf numFmtId="0" fontId="1" fillId="0" borderId="5" xfId="1" applyFont="1" applyBorder="1" applyAlignment="1" applyProtection="1">
      <alignment horizontal="center" vertical="center" textRotation="255"/>
    </xf>
    <xf numFmtId="0" fontId="13" fillId="0" borderId="0" xfId="1" applyFont="1" applyAlignment="1">
      <alignment vertical="center"/>
    </xf>
    <xf numFmtId="0" fontId="14" fillId="0" borderId="0" xfId="1" applyFont="1" applyAlignment="1" applyProtection="1">
      <alignment vertical="center"/>
    </xf>
    <xf numFmtId="0" fontId="14" fillId="0" borderId="0" xfId="1" applyFont="1" applyBorder="1" applyAlignment="1">
      <alignment vertical="center"/>
    </xf>
    <xf numFmtId="0" fontId="14" fillId="0" borderId="0" xfId="1" applyFont="1" applyBorder="1" applyAlignment="1" applyProtection="1">
      <alignment vertical="center"/>
    </xf>
    <xf numFmtId="0" fontId="1" fillId="0" borderId="0" xfId="1" applyFont="1" applyAlignment="1">
      <alignment horizontal="right" vertical="center"/>
    </xf>
    <xf numFmtId="0" fontId="2" fillId="0" borderId="0" xfId="1" applyFont="1" applyAlignment="1">
      <alignment horizontal="right" vertical="center"/>
    </xf>
    <xf numFmtId="0" fontId="1" fillId="0" borderId="0" xfId="1" applyFont="1" applyAlignment="1" applyProtection="1">
      <alignment horizontal="right" vertical="center"/>
    </xf>
    <xf numFmtId="0" fontId="2" fillId="0" borderId="0" xfId="1" applyFont="1" applyBorder="1" applyAlignment="1">
      <alignment horizontal="right" vertical="center"/>
    </xf>
    <xf numFmtId="0" fontId="2" fillId="0" borderId="0" xfId="1" applyFont="1" applyAlignment="1" applyProtection="1">
      <alignment horizontal="right" vertical="center"/>
    </xf>
    <xf numFmtId="49" fontId="1" fillId="2" borderId="2" xfId="1" applyNumberFormat="1" applyFont="1" applyFill="1" applyBorder="1" applyAlignment="1" applyProtection="1">
      <alignment horizontal="center" vertical="center"/>
      <protection locked="0"/>
    </xf>
    <xf numFmtId="0" fontId="1" fillId="0" borderId="0" xfId="1" applyFont="1" applyBorder="1" applyAlignment="1" applyProtection="1">
      <alignment horizontal="left" vertical="center"/>
    </xf>
    <xf numFmtId="49" fontId="15" fillId="0" borderId="0" xfId="1" applyNumberFormat="1" applyFont="1" applyBorder="1" applyAlignment="1" applyProtection="1">
      <alignment vertical="center" wrapText="1"/>
    </xf>
    <xf numFmtId="0" fontId="1" fillId="2" borderId="2" xfId="1" applyFont="1" applyFill="1" applyBorder="1" applyAlignment="1" applyProtection="1">
      <alignment horizontal="center" vertical="center"/>
      <protection locked="0"/>
    </xf>
    <xf numFmtId="49" fontId="1" fillId="0" borderId="0" xfId="1" applyNumberFormat="1" applyFont="1" applyAlignment="1">
      <alignment vertical="center"/>
    </xf>
    <xf numFmtId="0" fontId="1" fillId="0" borderId="8" xfId="1" applyFont="1" applyBorder="1" applyAlignment="1">
      <alignment vertical="center"/>
    </xf>
    <xf numFmtId="0" fontId="1" fillId="0" borderId="0" xfId="1" applyFont="1" applyBorder="1" applyAlignment="1">
      <alignment horizontal="center" vertical="center"/>
    </xf>
    <xf numFmtId="0" fontId="2" fillId="0" borderId="2" xfId="1" applyFont="1" applyBorder="1" applyAlignment="1">
      <alignment horizontal="center" vertical="center" wrapText="1"/>
    </xf>
    <xf numFmtId="0" fontId="10" fillId="0" borderId="2" xfId="1" applyFont="1" applyBorder="1" applyAlignment="1">
      <alignment horizontal="left" vertical="center" wrapText="1"/>
    </xf>
    <xf numFmtId="0" fontId="2" fillId="0" borderId="8" xfId="1" applyFont="1" applyBorder="1" applyAlignment="1">
      <alignment horizontal="right" vertical="center"/>
    </xf>
    <xf numFmtId="0" fontId="2" fillId="0" borderId="0" xfId="1" applyFont="1" applyAlignment="1">
      <alignment horizontal="center" vertical="center"/>
    </xf>
    <xf numFmtId="178" fontId="1" fillId="0" borderId="0" xfId="1" applyNumberFormat="1" applyFont="1" applyBorder="1" applyAlignment="1" applyProtection="1">
      <alignment vertical="center" shrinkToFit="1"/>
      <protection locked="0"/>
    </xf>
    <xf numFmtId="178" fontId="1" fillId="0" borderId="0" xfId="1" applyNumberFormat="1" applyFont="1" applyBorder="1" applyAlignment="1" applyProtection="1">
      <alignment horizontal="center" vertical="center" shrinkToFit="1"/>
      <protection locked="0"/>
    </xf>
    <xf numFmtId="0" fontId="1" fillId="0" borderId="0" xfId="1" applyFont="1" applyAlignment="1">
      <alignment horizontal="left" vertical="center"/>
    </xf>
    <xf numFmtId="49" fontId="1" fillId="2" borderId="2" xfId="1" applyNumberFormat="1" applyFont="1" applyFill="1" applyBorder="1" applyAlignment="1" applyProtection="1">
      <alignment vertical="center" wrapText="1"/>
      <protection locked="0"/>
    </xf>
    <xf numFmtId="0" fontId="2" fillId="0" borderId="0" xfId="1" applyFont="1" applyBorder="1" applyAlignment="1" applyProtection="1">
      <alignment horizontal="center" vertical="center"/>
    </xf>
    <xf numFmtId="0" fontId="1" fillId="2" borderId="2" xfId="1" applyFont="1" applyFill="1" applyBorder="1" applyAlignment="1" applyProtection="1">
      <alignment horizontal="left" vertical="center" wrapText="1"/>
      <protection locked="0"/>
    </xf>
    <xf numFmtId="0" fontId="2" fillId="0" borderId="0" xfId="1" applyFont="1" applyAlignment="1">
      <alignment horizontal="left" vertical="center"/>
    </xf>
    <xf numFmtId="0" fontId="2" fillId="0" borderId="0" xfId="1" applyFont="1" applyAlignment="1" applyProtection="1">
      <alignment horizontal="left" vertical="center"/>
    </xf>
    <xf numFmtId="0" fontId="2" fillId="0" borderId="3" xfId="1" applyFont="1" applyBorder="1" applyAlignment="1">
      <alignment horizontal="center" vertical="center"/>
    </xf>
    <xf numFmtId="0" fontId="2" fillId="0" borderId="6" xfId="1" applyFont="1" applyBorder="1" applyAlignment="1">
      <alignment horizontal="center" vertical="center"/>
    </xf>
    <xf numFmtId="0" fontId="1" fillId="0" borderId="6" xfId="1" applyFont="1" applyBorder="1" applyAlignment="1">
      <alignment vertical="center"/>
    </xf>
    <xf numFmtId="0" fontId="2" fillId="0" borderId="9" xfId="1" applyFont="1" applyBorder="1" applyAlignment="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2" fillId="0" borderId="5" xfId="1" applyFont="1" applyBorder="1" applyAlignment="1">
      <alignment horizontal="center" vertical="center"/>
    </xf>
    <xf numFmtId="0" fontId="1" fillId="0" borderId="12" xfId="1" applyFont="1" applyBorder="1" applyAlignment="1">
      <alignment horizontal="center" vertical="center"/>
    </xf>
    <xf numFmtId="0" fontId="1" fillId="0" borderId="13" xfId="1" applyFont="1" applyBorder="1" applyAlignment="1">
      <alignment horizontal="center" vertical="center"/>
    </xf>
    <xf numFmtId="49" fontId="2" fillId="0" borderId="2" xfId="1" applyNumberFormat="1" applyFont="1" applyBorder="1" applyAlignment="1" applyProtection="1">
      <alignment vertical="center"/>
    </xf>
    <xf numFmtId="0" fontId="2" fillId="0" borderId="1" xfId="1" applyFont="1" applyBorder="1" applyAlignment="1" applyProtection="1">
      <alignment vertical="center"/>
    </xf>
    <xf numFmtId="179" fontId="1" fillId="0" borderId="2" xfId="1" applyNumberFormat="1" applyFont="1" applyBorder="1" applyAlignment="1" applyProtection="1">
      <alignment horizontal="center" vertical="center"/>
    </xf>
    <xf numFmtId="0" fontId="1" fillId="0" borderId="2" xfId="1" applyFont="1" applyBorder="1" applyAlignment="1" applyProtection="1">
      <alignment horizontal="center" vertical="center"/>
    </xf>
    <xf numFmtId="0" fontId="2" fillId="0" borderId="2" xfId="1" applyFont="1" applyBorder="1" applyAlignment="1" applyProtection="1">
      <alignment horizontal="left" vertical="center"/>
    </xf>
    <xf numFmtId="49" fontId="2" fillId="0" borderId="3" xfId="1" applyNumberFormat="1" applyFont="1" applyBorder="1" applyAlignment="1" applyProtection="1">
      <alignment vertical="top" wrapText="1"/>
    </xf>
    <xf numFmtId="0" fontId="1" fillId="0" borderId="14" xfId="1" applyFont="1" applyBorder="1" applyProtection="1"/>
    <xf numFmtId="0" fontId="1" fillId="0" borderId="9" xfId="1" applyFont="1" applyBorder="1" applyAlignment="1" applyProtection="1">
      <alignment horizontal="left" vertical="center"/>
    </xf>
    <xf numFmtId="0" fontId="1" fillId="0" borderId="0" xfId="1" applyFont="1" applyBorder="1" applyProtection="1"/>
    <xf numFmtId="0" fontId="16" fillId="0" borderId="2" xfId="1" applyFont="1" applyBorder="1" applyAlignment="1" applyProtection="1">
      <alignment horizontal="left" vertical="center" wrapText="1" shrinkToFit="1"/>
    </xf>
    <xf numFmtId="49" fontId="2" fillId="0" borderId="4" xfId="1" applyNumberFormat="1" applyFont="1" applyBorder="1" applyAlignment="1" applyProtection="1">
      <alignment vertical="top" wrapText="1"/>
    </xf>
    <xf numFmtId="0" fontId="1" fillId="0" borderId="0" xfId="1" applyFont="1" applyBorder="1" applyAlignment="1" applyProtection="1">
      <alignment horizontal="right" vertical="center"/>
    </xf>
    <xf numFmtId="0" fontId="2" fillId="0" borderId="2" xfId="1" applyFont="1" applyBorder="1" applyAlignment="1" applyProtection="1">
      <alignment horizontal="left" vertical="center" shrinkToFit="1"/>
    </xf>
    <xf numFmtId="49" fontId="1" fillId="0" borderId="2" xfId="1" applyNumberFormat="1" applyFont="1" applyBorder="1" applyAlignment="1" applyProtection="1">
      <alignment vertical="center" shrinkToFit="1"/>
    </xf>
    <xf numFmtId="0" fontId="1" fillId="0" borderId="11" xfId="1" applyFont="1" applyBorder="1" applyProtection="1"/>
    <xf numFmtId="0" fontId="1" fillId="0" borderId="12" xfId="1" applyFont="1" applyBorder="1" applyAlignment="1" applyProtection="1">
      <alignment vertical="center"/>
    </xf>
    <xf numFmtId="0" fontId="1" fillId="0" borderId="12" xfId="1" applyFont="1" applyBorder="1" applyProtection="1"/>
    <xf numFmtId="0" fontId="2" fillId="0" borderId="2" xfId="1" applyFont="1" applyBorder="1" applyAlignment="1" applyProtection="1">
      <alignment vertical="center" shrinkToFit="1"/>
    </xf>
    <xf numFmtId="49" fontId="1" fillId="0" borderId="5" xfId="1" applyNumberFormat="1" applyFont="1" applyBorder="1" applyAlignment="1" applyProtection="1">
      <alignment vertical="top" wrapText="1"/>
    </xf>
    <xf numFmtId="49" fontId="1" fillId="2" borderId="2" xfId="1" applyNumberFormat="1" applyFont="1" applyFill="1" applyBorder="1" applyAlignment="1" applyProtection="1">
      <alignment vertical="center" shrinkToFit="1"/>
      <protection locked="0"/>
    </xf>
    <xf numFmtId="49" fontId="1" fillId="2" borderId="1" xfId="1" applyNumberFormat="1" applyFont="1" applyFill="1" applyBorder="1" applyAlignment="1" applyProtection="1">
      <alignment vertical="center"/>
      <protection locked="0"/>
    </xf>
    <xf numFmtId="179" fontId="1" fillId="2" borderId="2" xfId="1" applyNumberFormat="1" applyFont="1" applyFill="1" applyBorder="1" applyAlignment="1" applyProtection="1">
      <alignment horizontal="center" vertical="center"/>
      <protection locked="0"/>
    </xf>
    <xf numFmtId="0" fontId="1" fillId="0" borderId="14" xfId="1" applyFont="1" applyBorder="1"/>
    <xf numFmtId="0" fontId="1" fillId="0" borderId="9" xfId="1" applyFont="1" applyBorder="1" applyAlignment="1">
      <alignment horizontal="left" vertical="center"/>
    </xf>
    <xf numFmtId="0" fontId="1" fillId="0" borderId="0" xfId="1" applyFont="1" applyBorder="1"/>
    <xf numFmtId="0" fontId="16" fillId="0" borderId="2" xfId="1" applyFont="1" applyBorder="1" applyAlignment="1">
      <alignment horizontal="left" vertical="center" wrapText="1" shrinkToFit="1"/>
    </xf>
    <xf numFmtId="0" fontId="1" fillId="0" borderId="0" xfId="1" applyFont="1" applyBorder="1" applyAlignment="1">
      <alignment horizontal="left" vertical="center"/>
    </xf>
    <xf numFmtId="0" fontId="2" fillId="0" borderId="2" xfId="1" applyFont="1" applyBorder="1" applyAlignment="1">
      <alignment horizontal="left" vertical="center" shrinkToFit="1"/>
    </xf>
    <xf numFmtId="0" fontId="1" fillId="0" borderId="11" xfId="1" applyFont="1" applyBorder="1"/>
    <xf numFmtId="0" fontId="1" fillId="0" borderId="12" xfId="1" applyFont="1" applyBorder="1" applyAlignment="1">
      <alignment vertical="center"/>
    </xf>
    <xf numFmtId="0" fontId="1" fillId="0" borderId="12" xfId="1" applyFont="1" applyBorder="1"/>
    <xf numFmtId="0" fontId="2" fillId="0" borderId="2" xfId="1" applyFont="1" applyBorder="1" applyAlignment="1">
      <alignment vertical="center" shrinkToFit="1"/>
    </xf>
    <xf numFmtId="49" fontId="1" fillId="2" borderId="1" xfId="1" applyNumberFormat="1" applyFont="1" applyFill="1" applyBorder="1" applyAlignment="1" applyProtection="1">
      <alignment horizontal="left" vertical="center"/>
      <protection locked="0"/>
    </xf>
    <xf numFmtId="0" fontId="1" fillId="0" borderId="0" xfId="1" applyFont="1" applyBorder="1" applyAlignment="1" applyProtection="1">
      <alignment vertical="center"/>
    </xf>
    <xf numFmtId="0" fontId="2" fillId="0" borderId="0" xfId="1" applyFont="1" applyAlignment="1" applyProtection="1">
      <alignment horizontal="center" vertical="center"/>
    </xf>
    <xf numFmtId="176" fontId="1" fillId="2" borderId="1" xfId="1" applyNumberFormat="1" applyFont="1" applyFill="1" applyBorder="1" applyAlignment="1" applyProtection="1">
      <alignment horizontal="center" vertical="center" shrinkToFit="1"/>
      <protection locked="0"/>
    </xf>
    <xf numFmtId="49" fontId="17" fillId="0" borderId="2" xfId="1" applyNumberFormat="1" applyFont="1" applyBorder="1" applyAlignment="1">
      <alignment horizontal="center" vertical="center" wrapText="1"/>
    </xf>
    <xf numFmtId="0" fontId="2" fillId="0" borderId="1" xfId="1" applyFont="1" applyBorder="1" applyAlignment="1">
      <alignment horizontal="center" vertical="center" wrapText="1"/>
    </xf>
    <xf numFmtId="0" fontId="18" fillId="0" borderId="0" xfId="1" applyFont="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11" fillId="0" borderId="3" xfId="1" applyFont="1" applyBorder="1" applyAlignment="1">
      <alignment horizontal="center" vertical="center"/>
    </xf>
    <xf numFmtId="0" fontId="11" fillId="0" borderId="1" xfId="1" applyFont="1" applyBorder="1" applyAlignment="1">
      <alignment vertical="center"/>
    </xf>
    <xf numFmtId="0" fontId="12" fillId="0" borderId="15" xfId="1" applyFont="1" applyBorder="1" applyAlignment="1">
      <alignment horizontal="center" vertical="center"/>
    </xf>
    <xf numFmtId="0" fontId="12" fillId="0" borderId="7" xfId="1" applyFont="1" applyBorder="1" applyAlignment="1">
      <alignment horizontal="center" vertical="center"/>
    </xf>
    <xf numFmtId="0" fontId="19" fillId="0" borderId="1" xfId="1" applyFont="1" applyBorder="1" applyAlignment="1">
      <alignment vertical="center"/>
    </xf>
    <xf numFmtId="0" fontId="12" fillId="0" borderId="1" xfId="1" applyFont="1" applyBorder="1" applyAlignment="1">
      <alignment horizontal="center" vertical="center"/>
    </xf>
    <xf numFmtId="0" fontId="11" fillId="0" borderId="15" xfId="1" applyFont="1" applyBorder="1" applyAlignment="1">
      <alignment horizontal="center" vertical="center"/>
    </xf>
    <xf numFmtId="0" fontId="11" fillId="0" borderId="4" xfId="1" applyFont="1" applyBorder="1" applyAlignment="1">
      <alignment horizontal="center" vertical="center"/>
    </xf>
    <xf numFmtId="0" fontId="11" fillId="0" borderId="3" xfId="1" applyFont="1" applyBorder="1" applyAlignment="1">
      <alignment horizontal="center" vertical="center" shrinkToFit="1"/>
    </xf>
    <xf numFmtId="0" fontId="12" fillId="0" borderId="5" xfId="1" applyFont="1" applyBorder="1" applyAlignment="1">
      <alignment horizontal="center" vertical="center"/>
    </xf>
    <xf numFmtId="0" fontId="11" fillId="0" borderId="11" xfId="1" applyFont="1" applyBorder="1" applyAlignment="1">
      <alignment horizontal="center" vertical="center" shrinkToFit="1"/>
    </xf>
    <xf numFmtId="177" fontId="1" fillId="2" borderId="5" xfId="1" applyNumberFormat="1" applyFont="1" applyFill="1" applyBorder="1" applyAlignment="1" applyProtection="1">
      <alignment vertical="center"/>
      <protection locked="0"/>
    </xf>
    <xf numFmtId="177" fontId="1" fillId="2" borderId="5" xfId="1" applyNumberFormat="1" applyFont="1" applyFill="1" applyBorder="1" applyAlignment="1" applyProtection="1">
      <alignment vertical="center" shrinkToFit="1"/>
      <protection locked="0"/>
    </xf>
    <xf numFmtId="0" fontId="11" fillId="0" borderId="1" xfId="1" applyFont="1" applyBorder="1" applyAlignment="1">
      <alignment horizontal="center" vertical="center" shrinkToFit="1"/>
    </xf>
    <xf numFmtId="177" fontId="1" fillId="2" borderId="2" xfId="1" applyNumberFormat="1" applyFont="1" applyFill="1" applyBorder="1" applyAlignment="1" applyProtection="1">
      <alignment vertical="center" shrinkToFit="1"/>
      <protection locked="0"/>
    </xf>
    <xf numFmtId="0" fontId="11" fillId="0" borderId="17" xfId="1" applyFont="1" applyBorder="1" applyAlignment="1">
      <alignment horizontal="center" vertical="center" shrinkToFit="1"/>
    </xf>
    <xf numFmtId="177" fontId="1" fillId="2" borderId="16" xfId="1" applyNumberFormat="1" applyFont="1" applyFill="1" applyBorder="1" applyAlignment="1" applyProtection="1">
      <alignment vertical="center" shrinkToFit="1"/>
      <protection locked="0"/>
    </xf>
    <xf numFmtId="49" fontId="1" fillId="2" borderId="17" xfId="1" applyNumberFormat="1" applyFont="1" applyFill="1" applyBorder="1" applyAlignment="1" applyProtection="1">
      <alignment vertical="center" shrinkToFit="1"/>
      <protection locked="0"/>
    </xf>
    <xf numFmtId="0" fontId="11" fillId="0" borderId="5" xfId="1" applyFont="1" applyBorder="1" applyAlignment="1">
      <alignment horizontal="center" vertical="center" shrinkToFit="1"/>
    </xf>
    <xf numFmtId="49" fontId="1" fillId="2" borderId="5" xfId="1" applyNumberFormat="1" applyFont="1" applyFill="1" applyBorder="1" applyAlignment="1" applyProtection="1">
      <alignment vertical="center" shrinkToFit="1"/>
      <protection locked="0"/>
    </xf>
    <xf numFmtId="0" fontId="11" fillId="0" borderId="2" xfId="1" applyFont="1" applyBorder="1" applyAlignment="1">
      <alignment horizontal="center" vertical="center" shrinkToFit="1"/>
    </xf>
    <xf numFmtId="177" fontId="1" fillId="2" borderId="17" xfId="1" applyNumberFormat="1" applyFont="1" applyFill="1" applyBorder="1" applyAlignment="1" applyProtection="1">
      <alignment vertical="center" shrinkToFit="1"/>
      <protection locked="0"/>
    </xf>
    <xf numFmtId="0" fontId="11" fillId="0" borderId="11" xfId="1" applyFont="1" applyBorder="1" applyAlignment="1">
      <alignment horizontal="center" vertical="center"/>
    </xf>
    <xf numFmtId="0" fontId="12" fillId="0" borderId="13" xfId="1" applyFont="1" applyBorder="1" applyAlignment="1">
      <alignment horizontal="center" vertical="center"/>
    </xf>
    <xf numFmtId="0" fontId="19" fillId="0" borderId="0" xfId="1" applyFont="1" applyAlignment="1">
      <alignment horizontal="left" vertical="center"/>
    </xf>
    <xf numFmtId="0" fontId="21" fillId="0" borderId="0" xfId="1" applyFont="1" applyAlignment="1">
      <alignment vertical="center"/>
    </xf>
    <xf numFmtId="0" fontId="21" fillId="0" borderId="0" xfId="1" applyFont="1" applyAlignment="1">
      <alignment horizontal="left" vertical="center"/>
    </xf>
    <xf numFmtId="0" fontId="1" fillId="2" borderId="2" xfId="1" applyFont="1" applyFill="1" applyBorder="1" applyAlignment="1" applyProtection="1">
      <alignment vertical="center" wrapText="1"/>
      <protection locked="0"/>
    </xf>
    <xf numFmtId="180" fontId="1" fillId="2" borderId="2" xfId="1" applyNumberFormat="1" applyFont="1" applyFill="1" applyBorder="1" applyAlignment="1" applyProtection="1">
      <alignment vertical="center" shrinkToFit="1"/>
      <protection locked="0"/>
    </xf>
    <xf numFmtId="176" fontId="1" fillId="2" borderId="2" xfId="1" applyNumberFormat="1" applyFont="1" applyFill="1" applyBorder="1" applyAlignment="1" applyProtection="1">
      <alignment horizontal="center" vertical="center"/>
      <protection locked="0"/>
    </xf>
    <xf numFmtId="179" fontId="1" fillId="2" borderId="2" xfId="1" applyNumberFormat="1" applyFont="1" applyFill="1" applyBorder="1" applyAlignment="1" applyProtection="1">
      <alignment vertical="center"/>
      <protection locked="0"/>
    </xf>
    <xf numFmtId="0" fontId="22" fillId="0" borderId="0" xfId="1" applyFont="1" applyAlignment="1">
      <alignment vertical="center"/>
    </xf>
    <xf numFmtId="0" fontId="1" fillId="0" borderId="0" xfId="1" applyFont="1" applyAlignment="1">
      <alignment horizontal="center" vertical="center"/>
    </xf>
    <xf numFmtId="181" fontId="1" fillId="2" borderId="2" xfId="1" applyNumberFormat="1" applyFont="1" applyFill="1" applyBorder="1" applyAlignment="1" applyProtection="1">
      <alignment vertical="center"/>
      <protection locked="0"/>
    </xf>
    <xf numFmtId="0" fontId="1" fillId="0" borderId="3" xfId="1" applyFont="1" applyBorder="1" applyAlignment="1">
      <alignment vertical="center"/>
    </xf>
    <xf numFmtId="0" fontId="2" fillId="0" borderId="3" xfId="1" applyFont="1" applyBorder="1" applyAlignment="1">
      <alignment vertical="center" wrapText="1"/>
    </xf>
    <xf numFmtId="0" fontId="2" fillId="0" borderId="1" xfId="1" applyFont="1" applyBorder="1" applyAlignment="1">
      <alignment horizontal="left" vertical="center"/>
    </xf>
    <xf numFmtId="0" fontId="1" fillId="0" borderId="15" xfId="1" applyFont="1" applyBorder="1" applyAlignment="1">
      <alignment vertical="center"/>
    </xf>
    <xf numFmtId="0" fontId="1" fillId="0" borderId="7" xfId="1" applyFont="1" applyBorder="1" applyAlignment="1">
      <alignment vertical="center"/>
    </xf>
    <xf numFmtId="0" fontId="1" fillId="0" borderId="4" xfId="1" applyFont="1" applyBorder="1" applyAlignment="1">
      <alignment vertical="center"/>
    </xf>
    <xf numFmtId="0" fontId="2" fillId="0" borderId="4" xfId="1" applyFont="1" applyBorder="1" applyAlignment="1">
      <alignment vertical="center"/>
    </xf>
    <xf numFmtId="0" fontId="2" fillId="0" borderId="3" xfId="1" applyFont="1" applyBorder="1" applyAlignment="1">
      <alignment horizontal="center" vertical="center" shrinkToFit="1"/>
    </xf>
    <xf numFmtId="0" fontId="2" fillId="0" borderId="2" xfId="1" applyFont="1" applyBorder="1" applyAlignment="1" applyProtection="1">
      <alignment vertical="center"/>
    </xf>
    <xf numFmtId="0" fontId="1" fillId="2" borderId="2" xfId="1" applyFont="1" applyFill="1" applyBorder="1" applyAlignment="1" applyProtection="1">
      <alignment vertical="center" shrinkToFit="1"/>
      <protection locked="0"/>
    </xf>
    <xf numFmtId="0" fontId="1" fillId="0" borderId="5" xfId="1" applyFont="1" applyBorder="1" applyAlignment="1">
      <alignment vertical="center"/>
    </xf>
    <xf numFmtId="0" fontId="2" fillId="0" borderId="1" xfId="1" applyFont="1" applyBorder="1" applyAlignment="1">
      <alignment vertical="center"/>
    </xf>
    <xf numFmtId="3" fontId="1" fillId="2" borderId="2" xfId="1" applyNumberFormat="1" applyFont="1" applyFill="1" applyBorder="1" applyAlignment="1" applyProtection="1">
      <alignment vertical="center" shrinkToFit="1"/>
      <protection locked="0"/>
    </xf>
    <xf numFmtId="0" fontId="2" fillId="0" borderId="14" xfId="1" applyFont="1" applyBorder="1" applyAlignment="1">
      <alignment vertical="center"/>
    </xf>
    <xf numFmtId="0" fontId="1" fillId="0" borderId="11" xfId="1" applyFont="1" applyBorder="1" applyAlignment="1">
      <alignment vertical="center"/>
    </xf>
    <xf numFmtId="0" fontId="2" fillId="0" borderId="1" xfId="1" applyFont="1" applyBorder="1" applyAlignment="1">
      <alignment horizontal="center" vertical="center"/>
    </xf>
    <xf numFmtId="0" fontId="2" fillId="0" borderId="9" xfId="1" applyFont="1" applyBorder="1" applyAlignment="1">
      <alignment vertical="center"/>
    </xf>
    <xf numFmtId="0" fontId="1" fillId="0" borderId="10" xfId="1" applyFont="1" applyBorder="1" applyAlignment="1">
      <alignment vertical="center"/>
    </xf>
    <xf numFmtId="0" fontId="2" fillId="0" borderId="15" xfId="1" applyFont="1" applyBorder="1" applyAlignment="1" applyProtection="1">
      <alignment horizontal="left" vertical="center"/>
    </xf>
    <xf numFmtId="0" fontId="1" fillId="0" borderId="15" xfId="1" applyFont="1" applyBorder="1" applyAlignment="1" applyProtection="1">
      <alignment horizontal="center" vertical="center"/>
    </xf>
    <xf numFmtId="0" fontId="1" fillId="0" borderId="7"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7" xfId="1" applyFont="1" applyBorder="1" applyAlignment="1" applyProtection="1">
      <alignment horizontal="center" vertical="center"/>
    </xf>
    <xf numFmtId="176" fontId="1" fillId="2" borderId="11" xfId="1" applyNumberFormat="1" applyFont="1" applyFill="1" applyBorder="1" applyAlignment="1" applyProtection="1">
      <alignment horizontal="center" vertical="center" shrinkToFit="1"/>
      <protection locked="0"/>
    </xf>
    <xf numFmtId="176" fontId="1" fillId="2" borderId="5" xfId="1" applyNumberFormat="1" applyFont="1" applyFill="1" applyBorder="1" applyAlignment="1" applyProtection="1">
      <alignment horizontal="center" vertical="center" shrinkToFit="1"/>
      <protection locked="0"/>
    </xf>
    <xf numFmtId="0" fontId="1" fillId="0" borderId="1" xfId="1" applyFont="1" applyFill="1" applyBorder="1" applyAlignment="1">
      <alignment vertical="center"/>
    </xf>
    <xf numFmtId="0" fontId="1" fillId="0" borderId="15" xfId="1" applyFont="1" applyFill="1" applyBorder="1" applyAlignment="1">
      <alignment vertical="center"/>
    </xf>
    <xf numFmtId="0" fontId="2" fillId="0" borderId="15" xfId="1" applyFont="1" applyFill="1" applyBorder="1" applyAlignment="1">
      <alignment vertical="center"/>
    </xf>
    <xf numFmtId="0" fontId="1" fillId="0" borderId="7" xfId="1" applyFont="1" applyFill="1" applyBorder="1" applyAlignment="1">
      <alignment vertical="center"/>
    </xf>
    <xf numFmtId="0" fontId="2" fillId="0" borderId="3" xfId="1" applyFont="1" applyFill="1" applyBorder="1" applyAlignment="1">
      <alignment horizontal="center" vertical="center"/>
    </xf>
    <xf numFmtId="0" fontId="1" fillId="0" borderId="0" xfId="1" applyFont="1" applyFill="1" applyAlignment="1">
      <alignment vertical="center"/>
    </xf>
    <xf numFmtId="0" fontId="2" fillId="3" borderId="2" xfId="1" applyFont="1" applyFill="1" applyBorder="1" applyAlignment="1">
      <alignment horizontal="center" vertical="center"/>
    </xf>
    <xf numFmtId="0" fontId="16" fillId="0" borderId="3" xfId="1" applyFont="1" applyBorder="1" applyAlignment="1">
      <alignment horizontal="center" vertical="center" wrapText="1" shrinkToFit="1"/>
    </xf>
    <xf numFmtId="0" fontId="16" fillId="0" borderId="3" xfId="1" applyFont="1" applyBorder="1" applyAlignment="1">
      <alignment horizontal="center" vertical="center"/>
    </xf>
    <xf numFmtId="0" fontId="17" fillId="0" borderId="3" xfId="1" applyFont="1" applyBorder="1" applyAlignment="1">
      <alignment horizontal="center" vertical="center" shrinkToFit="1"/>
    </xf>
    <xf numFmtId="182" fontId="1" fillId="2" borderId="2" xfId="1" applyNumberFormat="1" applyFont="1" applyFill="1" applyBorder="1" applyAlignment="1" applyProtection="1">
      <alignment vertical="center"/>
      <protection locked="0"/>
    </xf>
    <xf numFmtId="0" fontId="2" fillId="3" borderId="3" xfId="1" applyFont="1" applyFill="1" applyBorder="1" applyAlignment="1">
      <alignment vertical="center"/>
    </xf>
    <xf numFmtId="0" fontId="2" fillId="3" borderId="2" xfId="1" applyFont="1" applyFill="1" applyBorder="1" applyAlignment="1">
      <alignment vertical="center" wrapText="1"/>
    </xf>
    <xf numFmtId="0" fontId="1" fillId="2" borderId="2" xfId="1" applyFont="1" applyFill="1" applyBorder="1" applyAlignment="1" applyProtection="1">
      <alignment horizontal="center" vertical="center" shrinkToFit="1"/>
      <protection locked="0"/>
    </xf>
    <xf numFmtId="0" fontId="1" fillId="3" borderId="4" xfId="1" applyFont="1" applyFill="1" applyBorder="1" applyAlignment="1">
      <alignment vertical="top"/>
    </xf>
    <xf numFmtId="0" fontId="2" fillId="3" borderId="2" xfId="1" applyFont="1" applyFill="1" applyBorder="1" applyAlignment="1">
      <alignment vertical="center"/>
    </xf>
    <xf numFmtId="0" fontId="1" fillId="3" borderId="5" xfId="1" applyFont="1" applyFill="1" applyBorder="1" applyAlignment="1">
      <alignment vertical="top"/>
    </xf>
    <xf numFmtId="0" fontId="2" fillId="3" borderId="3" xfId="1" applyFont="1" applyFill="1" applyBorder="1" applyAlignment="1">
      <alignment horizontal="center" vertical="center"/>
    </xf>
    <xf numFmtId="0" fontId="2" fillId="3" borderId="4" xfId="1" applyFont="1" applyFill="1" applyBorder="1" applyAlignment="1">
      <alignment horizontal="left" vertical="center"/>
    </xf>
    <xf numFmtId="0" fontId="2" fillId="3" borderId="4" xfId="1" applyFont="1" applyFill="1" applyBorder="1" applyAlignment="1">
      <alignment horizontal="right" vertical="center"/>
    </xf>
    <xf numFmtId="0" fontId="1" fillId="0" borderId="4" xfId="1" applyFont="1" applyBorder="1" applyAlignment="1">
      <alignment horizontal="center" vertical="center"/>
    </xf>
    <xf numFmtId="0" fontId="11" fillId="3" borderId="3" xfId="1" applyFont="1" applyFill="1" applyBorder="1" applyAlignment="1">
      <alignment vertical="center"/>
    </xf>
    <xf numFmtId="0" fontId="11" fillId="3" borderId="4" xfId="1" applyFont="1" applyFill="1" applyBorder="1" applyAlignment="1">
      <alignment vertical="center"/>
    </xf>
    <xf numFmtId="0" fontId="23" fillId="3" borderId="4" xfId="1" applyFont="1" applyFill="1" applyBorder="1" applyAlignment="1">
      <alignment vertical="center"/>
    </xf>
    <xf numFmtId="0" fontId="12" fillId="3" borderId="5" xfId="1" applyFont="1" applyFill="1" applyBorder="1" applyAlignment="1">
      <alignment vertical="center"/>
    </xf>
    <xf numFmtId="0" fontId="2" fillId="3" borderId="1" xfId="1" applyFont="1" applyFill="1" applyBorder="1" applyAlignment="1">
      <alignment vertical="center"/>
    </xf>
    <xf numFmtId="49" fontId="1" fillId="2" borderId="2" xfId="1" applyNumberFormat="1" applyFont="1" applyFill="1" applyBorder="1" applyAlignment="1" applyProtection="1">
      <alignment vertical="center"/>
      <protection locked="0"/>
    </xf>
    <xf numFmtId="176" fontId="1" fillId="2" borderId="2" xfId="1" applyNumberFormat="1" applyFont="1" applyFill="1" applyBorder="1" applyAlignment="1" applyProtection="1">
      <alignment vertical="center"/>
      <protection locked="0"/>
    </xf>
    <xf numFmtId="176" fontId="1" fillId="0" borderId="0" xfId="1" applyNumberFormat="1" applyFont="1" applyBorder="1" applyAlignment="1" applyProtection="1">
      <alignment horizontal="left" vertical="center"/>
    </xf>
    <xf numFmtId="0" fontId="2" fillId="3" borderId="0" xfId="1" applyFont="1" applyFill="1" applyBorder="1" applyAlignment="1">
      <alignment horizontal="right" vertical="center"/>
    </xf>
    <xf numFmtId="0" fontId="2" fillId="0" borderId="2" xfId="1" applyFont="1" applyBorder="1" applyAlignment="1" applyProtection="1">
      <alignment horizontal="left" vertical="center" wrapText="1"/>
    </xf>
    <xf numFmtId="0" fontId="1" fillId="3" borderId="0" xfId="1" applyFont="1" applyFill="1" applyAlignment="1">
      <alignment vertical="center"/>
    </xf>
    <xf numFmtId="0" fontId="1" fillId="2" borderId="2" xfId="1" applyFont="1" applyFill="1" applyBorder="1" applyAlignment="1" applyProtection="1">
      <alignment vertical="center" wrapText="1" shrinkToFit="1"/>
      <protection locked="0"/>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1" fillId="2" borderId="3" xfId="1" applyFont="1" applyFill="1" applyBorder="1" applyAlignment="1" applyProtection="1">
      <alignment vertical="center" wrapText="1" shrinkToFit="1"/>
      <protection locked="0"/>
    </xf>
    <xf numFmtId="0" fontId="2" fillId="3" borderId="2" xfId="1" applyFont="1" applyFill="1" applyBorder="1" applyAlignment="1" applyProtection="1">
      <alignment horizontal="center" vertical="center"/>
    </xf>
    <xf numFmtId="0" fontId="1" fillId="3" borderId="15" xfId="1" applyFont="1" applyFill="1" applyBorder="1" applyAlignment="1">
      <alignment vertical="center"/>
    </xf>
    <xf numFmtId="0" fontId="1" fillId="3" borderId="7" xfId="1" applyFont="1" applyFill="1" applyBorder="1" applyAlignment="1">
      <alignment vertical="center"/>
    </xf>
    <xf numFmtId="0" fontId="2" fillId="3" borderId="1" xfId="1" applyFont="1" applyFill="1" applyBorder="1" applyAlignment="1">
      <alignment horizontal="right" vertical="center"/>
    </xf>
    <xf numFmtId="0" fontId="1" fillId="3" borderId="11" xfId="1" applyFont="1" applyFill="1" applyBorder="1" applyAlignment="1">
      <alignment vertical="center"/>
    </xf>
    <xf numFmtId="0" fontId="1" fillId="3" borderId="13" xfId="1" applyFont="1" applyFill="1" applyBorder="1" applyAlignment="1">
      <alignment vertical="center"/>
    </xf>
    <xf numFmtId="0" fontId="1" fillId="2" borderId="1" xfId="1" applyFont="1" applyFill="1" applyBorder="1" applyAlignment="1" applyProtection="1">
      <alignment vertical="center"/>
      <protection locked="0"/>
    </xf>
    <xf numFmtId="0" fontId="1" fillId="3" borderId="2" xfId="1" applyFont="1" applyFill="1" applyBorder="1" applyAlignment="1">
      <alignment horizontal="center" vertical="center"/>
    </xf>
    <xf numFmtId="0" fontId="1" fillId="3" borderId="4" xfId="1" applyFont="1" applyFill="1" applyBorder="1" applyAlignment="1">
      <alignment vertical="center"/>
    </xf>
    <xf numFmtId="0" fontId="1" fillId="2" borderId="3" xfId="1" applyFont="1" applyFill="1" applyBorder="1" applyAlignment="1" applyProtection="1">
      <alignment vertical="center"/>
      <protection locked="0"/>
    </xf>
    <xf numFmtId="0" fontId="1" fillId="3" borderId="14" xfId="1" applyFont="1" applyFill="1" applyBorder="1" applyAlignment="1" applyProtection="1">
      <alignment vertical="center"/>
    </xf>
    <xf numFmtId="0" fontId="2" fillId="3" borderId="2" xfId="1" applyFont="1" applyFill="1" applyBorder="1" applyAlignment="1" applyProtection="1">
      <alignment vertical="center"/>
    </xf>
    <xf numFmtId="0" fontId="2" fillId="3" borderId="5" xfId="1" applyFont="1" applyFill="1" applyBorder="1" applyAlignment="1">
      <alignment vertical="center"/>
    </xf>
    <xf numFmtId="0" fontId="1" fillId="2" borderId="5" xfId="1" applyFont="1" applyFill="1" applyBorder="1" applyAlignment="1" applyProtection="1">
      <alignment vertical="center"/>
      <protection locked="0"/>
    </xf>
    <xf numFmtId="0" fontId="21" fillId="2" borderId="2" xfId="1" applyFont="1" applyFill="1" applyBorder="1" applyAlignment="1" applyProtection="1">
      <alignment vertical="center" wrapText="1"/>
      <protection locked="0"/>
    </xf>
    <xf numFmtId="0" fontId="17" fillId="0" borderId="0" xfId="1" applyFont="1" applyBorder="1" applyAlignment="1">
      <alignment vertical="center"/>
    </xf>
    <xf numFmtId="0" fontId="17" fillId="0" borderId="0" xfId="1" applyFont="1" applyAlignment="1">
      <alignment vertical="center"/>
    </xf>
    <xf numFmtId="0" fontId="2" fillId="0" borderId="0" xfId="1" applyFont="1" applyBorder="1" applyAlignment="1">
      <alignment horizontal="left" vertical="center"/>
    </xf>
    <xf numFmtId="0" fontId="2" fillId="0" borderId="0" xfId="1" applyFont="1" applyBorder="1" applyAlignment="1" applyProtection="1">
      <alignment horizontal="right" vertical="center"/>
    </xf>
    <xf numFmtId="0" fontId="2" fillId="0" borderId="2" xfId="1" applyFont="1" applyBorder="1" applyAlignment="1" applyProtection="1">
      <alignment horizontal="center" vertical="center" wrapText="1"/>
    </xf>
    <xf numFmtId="0" fontId="1" fillId="3" borderId="0" xfId="1" applyFont="1" applyFill="1" applyAlignment="1" applyProtection="1">
      <alignment vertical="center"/>
    </xf>
    <xf numFmtId="0" fontId="1" fillId="0" borderId="8" xfId="1" applyFont="1" applyBorder="1" applyAlignment="1" applyProtection="1">
      <alignment horizontal="center" vertical="center"/>
    </xf>
    <xf numFmtId="0" fontId="2" fillId="0" borderId="15" xfId="1" applyFont="1" applyBorder="1" applyAlignment="1" applyProtection="1">
      <alignment vertical="center"/>
    </xf>
    <xf numFmtId="0" fontId="1" fillId="0" borderId="3" xfId="1" applyFont="1" applyBorder="1" applyAlignment="1">
      <alignment horizontal="left" vertical="center"/>
    </xf>
    <xf numFmtId="0" fontId="1" fillId="0" borderId="4" xfId="1" applyFont="1" applyBorder="1" applyAlignment="1">
      <alignment horizontal="left" vertical="center"/>
    </xf>
    <xf numFmtId="0" fontId="2" fillId="0" borderId="5" xfId="1" applyFont="1" applyBorder="1" applyAlignment="1">
      <alignment horizontal="left" vertical="center"/>
    </xf>
    <xf numFmtId="0" fontId="1" fillId="0" borderId="4" xfId="1" applyFont="1" applyBorder="1" applyAlignment="1">
      <alignment horizontal="center" vertical="distributed" textRotation="255" wrapText="1"/>
    </xf>
    <xf numFmtId="0" fontId="2" fillId="0" borderId="4" xfId="1" applyFont="1" applyBorder="1" applyAlignment="1">
      <alignment horizontal="center" vertical="distributed" textRotation="255" wrapText="1"/>
    </xf>
    <xf numFmtId="0" fontId="1" fillId="0" borderId="2" xfId="1" applyFont="1" applyBorder="1" applyAlignment="1" applyProtection="1">
      <alignment horizontal="center" vertical="center"/>
      <protection locked="0"/>
    </xf>
    <xf numFmtId="0" fontId="2" fillId="0" borderId="2" xfId="1" applyFont="1" applyBorder="1" applyAlignment="1" applyProtection="1">
      <alignment horizontal="left" vertical="center"/>
      <protection locked="0"/>
    </xf>
    <xf numFmtId="0" fontId="2" fillId="0" borderId="4" xfId="1" applyFont="1" applyBorder="1" applyAlignment="1">
      <alignment horizontal="left" vertical="center"/>
    </xf>
    <xf numFmtId="0" fontId="1" fillId="2" borderId="2" xfId="1" applyFont="1" applyFill="1" applyBorder="1" applyAlignment="1" applyProtection="1">
      <alignment horizontal="left" vertical="center" shrinkToFit="1"/>
      <protection locked="0"/>
    </xf>
    <xf numFmtId="0" fontId="1" fillId="2" borderId="11" xfId="1" applyFont="1" applyFill="1" applyBorder="1" applyAlignment="1" applyProtection="1">
      <alignment vertical="center" shrinkToFit="1"/>
      <protection locked="0"/>
    </xf>
    <xf numFmtId="0" fontId="7" fillId="0" borderId="0" xfId="1" applyFont="1" applyAlignment="1" applyProtection="1">
      <alignment vertical="center"/>
    </xf>
    <xf numFmtId="0" fontId="2" fillId="0" borderId="6" xfId="1" applyFont="1" applyBorder="1" applyAlignment="1" applyProtection="1">
      <alignment horizontal="center" vertical="center"/>
    </xf>
    <xf numFmtId="179" fontId="1" fillId="2" borderId="3" xfId="1" applyNumberFormat="1" applyFont="1" applyFill="1" applyBorder="1" applyAlignment="1" applyProtection="1">
      <alignment vertical="center"/>
      <protection locked="0"/>
    </xf>
    <xf numFmtId="179" fontId="1" fillId="2" borderId="3" xfId="1" applyNumberFormat="1" applyFont="1" applyFill="1" applyBorder="1" applyAlignment="1" applyProtection="1">
      <alignment horizontal="right" vertical="center"/>
      <protection locked="0"/>
    </xf>
    <xf numFmtId="0" fontId="1" fillId="0" borderId="11" xfId="1" applyFont="1" applyBorder="1" applyAlignment="1" applyProtection="1">
      <alignment horizontal="center" vertical="center"/>
    </xf>
    <xf numFmtId="179" fontId="1" fillId="2" borderId="2" xfId="1" applyNumberFormat="1" applyFont="1" applyFill="1" applyBorder="1" applyAlignment="1" applyProtection="1">
      <alignment horizontal="right" vertical="center"/>
      <protection locked="0"/>
    </xf>
    <xf numFmtId="0" fontId="2" fillId="0" borderId="18" xfId="1" applyFont="1" applyBorder="1" applyAlignment="1" applyProtection="1">
      <alignment horizontal="center" vertical="center"/>
    </xf>
    <xf numFmtId="179" fontId="1" fillId="2" borderId="18" xfId="1" applyNumberFormat="1" applyFont="1" applyFill="1" applyBorder="1" applyAlignment="1" applyProtection="1">
      <alignment vertical="center"/>
      <protection locked="0"/>
    </xf>
    <xf numFmtId="179" fontId="1" fillId="2" borderId="18" xfId="1" applyNumberFormat="1" applyFont="1" applyFill="1" applyBorder="1" applyAlignment="1" applyProtection="1">
      <alignment horizontal="right" vertical="center"/>
      <protection locked="0"/>
    </xf>
    <xf numFmtId="0" fontId="10" fillId="0" borderId="2" xfId="1" applyFont="1" applyBorder="1" applyAlignment="1" applyProtection="1">
      <alignment horizontal="center" vertical="center" wrapText="1"/>
    </xf>
    <xf numFmtId="0" fontId="1" fillId="0" borderId="0" xfId="1" applyFont="1" applyAlignment="1"/>
    <xf numFmtId="0" fontId="1" fillId="0" borderId="6" xfId="1" applyFont="1" applyBorder="1" applyAlignment="1" applyProtection="1">
      <alignment horizontal="left" vertical="center"/>
    </xf>
    <xf numFmtId="0" fontId="1" fillId="0" borderId="3" xfId="1" applyFont="1" applyBorder="1" applyAlignment="1" applyProtection="1">
      <alignment vertical="center"/>
    </xf>
    <xf numFmtId="0" fontId="2" fillId="0" borderId="14" xfId="1" applyFont="1" applyBorder="1" applyAlignment="1" applyProtection="1">
      <alignment horizontal="center" vertical="center"/>
    </xf>
    <xf numFmtId="0" fontId="2" fillId="0" borderId="15" xfId="1" applyFont="1" applyBorder="1" applyAlignment="1" applyProtection="1">
      <alignment horizontal="center" vertical="center"/>
    </xf>
    <xf numFmtId="0" fontId="2" fillId="0" borderId="4" xfId="1" applyFont="1" applyBorder="1" applyAlignment="1" applyProtection="1">
      <alignment horizontal="center" vertical="center"/>
    </xf>
    <xf numFmtId="177" fontId="1" fillId="2" borderId="15" xfId="1" applyNumberFormat="1" applyFont="1" applyFill="1" applyBorder="1" applyAlignment="1" applyProtection="1">
      <alignment vertical="center"/>
      <protection locked="0"/>
    </xf>
    <xf numFmtId="177" fontId="1" fillId="2" borderId="1" xfId="1" applyNumberFormat="1" applyFont="1" applyFill="1" applyBorder="1" applyAlignment="1" applyProtection="1">
      <alignment horizontal="center" vertical="center"/>
      <protection locked="0"/>
    </xf>
    <xf numFmtId="177" fontId="1" fillId="2" borderId="2" xfId="1" applyNumberFormat="1" applyFont="1" applyFill="1" applyBorder="1" applyAlignment="1" applyProtection="1">
      <alignment horizontal="center" vertical="center"/>
      <protection locked="0"/>
    </xf>
    <xf numFmtId="49" fontId="1" fillId="0" borderId="0" xfId="1" applyNumberFormat="1" applyFont="1" applyBorder="1" applyAlignment="1" applyProtection="1">
      <alignment vertical="center"/>
    </xf>
    <xf numFmtId="49" fontId="1" fillId="2" borderId="1" xfId="1" applyNumberFormat="1" applyFont="1" applyFill="1" applyBorder="1" applyAlignment="1" applyProtection="1">
      <alignment horizontal="center" vertical="center"/>
      <protection locked="0"/>
    </xf>
    <xf numFmtId="49" fontId="1" fillId="2" borderId="15"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left" vertical="center"/>
    </xf>
    <xf numFmtId="0" fontId="1" fillId="0" borderId="0" xfId="1" applyFont="1" applyBorder="1" applyAlignment="1" applyProtection="1">
      <alignment horizontal="center" vertical="center"/>
      <protection locked="0"/>
    </xf>
    <xf numFmtId="0" fontId="25" fillId="0" borderId="0" xfId="1" applyFont="1" applyAlignment="1">
      <alignment vertical="center"/>
    </xf>
    <xf numFmtId="0" fontId="11" fillId="0" borderId="0" xfId="1" applyFont="1" applyAlignment="1" applyProtection="1">
      <alignment horizontal="left" vertical="center"/>
    </xf>
    <xf numFmtId="183" fontId="1" fillId="2" borderId="2" xfId="1" applyNumberFormat="1" applyFont="1" applyFill="1" applyBorder="1" applyAlignment="1" applyProtection="1">
      <alignment horizontal="center" vertical="center"/>
      <protection locked="0"/>
    </xf>
    <xf numFmtId="179" fontId="1" fillId="2" borderId="2" xfId="1" applyNumberFormat="1" applyFont="1" applyFill="1" applyBorder="1" applyAlignment="1" applyProtection="1">
      <alignment horizontal="right"/>
      <protection locked="0"/>
    </xf>
    <xf numFmtId="0" fontId="13" fillId="0" borderId="0" xfId="1" applyFont="1" applyAlignment="1" applyProtection="1">
      <alignment horizontal="left" vertical="center"/>
    </xf>
    <xf numFmtId="0" fontId="2" fillId="0" borderId="7" xfId="1" applyFont="1" applyBorder="1" applyAlignment="1" applyProtection="1">
      <alignment horizontal="left" vertical="center"/>
    </xf>
    <xf numFmtId="0" fontId="1" fillId="2" borderId="2" xfId="1" applyFont="1" applyFill="1" applyBorder="1" applyAlignment="1" applyProtection="1">
      <alignment horizontal="right" vertical="center"/>
      <protection locked="0"/>
    </xf>
    <xf numFmtId="0" fontId="2" fillId="0" borderId="1" xfId="1" applyFont="1" applyBorder="1" applyAlignment="1">
      <alignment horizontal="center" vertical="center" shrinkToFit="1"/>
    </xf>
    <xf numFmtId="0" fontId="26" fillId="0" borderId="0" xfId="1" applyFont="1" applyAlignment="1">
      <alignment horizontal="left" vertical="center"/>
    </xf>
    <xf numFmtId="0" fontId="21" fillId="0" borderId="3" xfId="1" applyFont="1" applyBorder="1" applyAlignment="1">
      <alignment horizontal="left" vertical="center"/>
    </xf>
    <xf numFmtId="0" fontId="21" fillId="0" borderId="2" xfId="1" applyFont="1" applyBorder="1" applyAlignment="1">
      <alignment horizontal="center" vertical="center"/>
    </xf>
    <xf numFmtId="0" fontId="17" fillId="0" borderId="1" xfId="1" applyFont="1" applyBorder="1" applyAlignment="1">
      <alignment horizontal="left" vertical="center"/>
    </xf>
    <xf numFmtId="0" fontId="21" fillId="0" borderId="15" xfId="1" applyFont="1" applyBorder="1" applyAlignment="1">
      <alignment horizontal="left" vertical="center"/>
    </xf>
    <xf numFmtId="0" fontId="21" fillId="0" borderId="7" xfId="1" applyFont="1" applyBorder="1" applyAlignment="1">
      <alignment horizontal="left" vertical="center"/>
    </xf>
    <xf numFmtId="0" fontId="21" fillId="2" borderId="2" xfId="1" applyFont="1" applyFill="1" applyBorder="1" applyAlignment="1" applyProtection="1">
      <alignment horizontal="center" vertical="center"/>
      <protection locked="0"/>
    </xf>
    <xf numFmtId="0" fontId="21" fillId="0" borderId="7" xfId="1" applyFont="1" applyBorder="1" applyAlignment="1" applyProtection="1">
      <alignment horizontal="center" vertical="center"/>
    </xf>
    <xf numFmtId="0" fontId="21" fillId="0" borderId="4" xfId="1" applyFont="1" applyBorder="1" applyAlignment="1">
      <alignment horizontal="left" vertical="center"/>
    </xf>
    <xf numFmtId="0" fontId="21" fillId="0" borderId="5" xfId="1" applyFont="1" applyBorder="1" applyAlignment="1">
      <alignment horizontal="center" vertical="center"/>
    </xf>
    <xf numFmtId="0" fontId="21" fillId="0" borderId="3" xfId="1" applyFont="1" applyBorder="1" applyAlignment="1">
      <alignment horizontal="center" vertical="center"/>
    </xf>
    <xf numFmtId="0" fontId="21" fillId="2" borderId="5" xfId="1" applyFont="1" applyFill="1" applyBorder="1" applyAlignment="1" applyProtection="1">
      <alignment horizontal="center" vertical="center"/>
      <protection locked="0"/>
    </xf>
    <xf numFmtId="0" fontId="21" fillId="0" borderId="4" xfId="1" applyFont="1" applyBorder="1" applyAlignment="1">
      <alignment horizontal="center" vertical="center"/>
    </xf>
    <xf numFmtId="0" fontId="21" fillId="0" borderId="4" xfId="1" applyFont="1" applyBorder="1" applyAlignment="1">
      <alignment horizontal="center" vertical="distributed" textRotation="255" wrapText="1"/>
    </xf>
    <xf numFmtId="0" fontId="21" fillId="0" borderId="13" xfId="1" applyFont="1" applyBorder="1" applyAlignment="1" applyProtection="1">
      <alignment horizontal="center" vertical="center"/>
    </xf>
    <xf numFmtId="0" fontId="21" fillId="0" borderId="8" xfId="1" applyFont="1" applyBorder="1" applyAlignment="1">
      <alignment horizontal="center" vertical="center"/>
    </xf>
    <xf numFmtId="0" fontId="17" fillId="0" borderId="1" xfId="1" applyFont="1" applyBorder="1" applyAlignment="1">
      <alignment horizontal="left" vertical="center" indent="4"/>
    </xf>
    <xf numFmtId="0" fontId="17" fillId="0" borderId="4" xfId="1" applyFont="1" applyBorder="1" applyAlignment="1">
      <alignment horizontal="center" vertical="distributed" textRotation="255" wrapText="1"/>
    </xf>
    <xf numFmtId="0" fontId="21" fillId="2" borderId="15" xfId="1" applyFont="1" applyFill="1" applyBorder="1" applyAlignment="1" applyProtection="1">
      <alignment vertical="center" shrinkToFit="1"/>
      <protection locked="0"/>
    </xf>
    <xf numFmtId="0" fontId="17" fillId="0" borderId="7" xfId="1" applyFont="1" applyBorder="1" applyAlignment="1">
      <alignment horizontal="left" vertical="center"/>
    </xf>
    <xf numFmtId="0" fontId="21" fillId="0" borderId="7" xfId="1" applyFont="1" applyBorder="1" applyAlignment="1">
      <alignment vertical="center"/>
    </xf>
    <xf numFmtId="0" fontId="17" fillId="0" borderId="7" xfId="1" applyFont="1" applyBorder="1" applyAlignment="1">
      <alignment horizontal="center" vertical="center"/>
    </xf>
    <xf numFmtId="0" fontId="21" fillId="0" borderId="5" xfId="1" applyFont="1" applyBorder="1" applyAlignment="1">
      <alignment horizontal="left" vertical="center"/>
    </xf>
    <xf numFmtId="0" fontId="21" fillId="0" borderId="1" xfId="1" applyFont="1" applyBorder="1" applyAlignment="1">
      <alignment horizontal="center" vertical="center"/>
    </xf>
    <xf numFmtId="0" fontId="31" fillId="0" borderId="0" xfId="1" applyFont="1" applyAlignment="1" applyProtection="1">
      <alignment vertical="center"/>
    </xf>
    <xf numFmtId="0" fontId="32" fillId="0" borderId="0" xfId="1" applyFont="1" applyAlignment="1" applyProtection="1">
      <alignment vertical="center"/>
    </xf>
    <xf numFmtId="0" fontId="33" fillId="0" borderId="0" xfId="1" applyFont="1" applyAlignment="1" applyProtection="1">
      <alignment vertical="center"/>
    </xf>
    <xf numFmtId="178" fontId="33" fillId="0" borderId="0" xfId="1" applyNumberFormat="1" applyFont="1" applyBorder="1" applyAlignment="1" applyProtection="1">
      <alignment vertical="center"/>
    </xf>
    <xf numFmtId="0" fontId="33" fillId="0" borderId="0" xfId="1" applyFont="1" applyAlignment="1" applyProtection="1">
      <alignment horizontal="right" vertical="center"/>
    </xf>
    <xf numFmtId="0" fontId="34" fillId="0" borderId="0" xfId="1" applyFont="1" applyBorder="1" applyAlignment="1" applyProtection="1">
      <alignment vertical="center"/>
    </xf>
    <xf numFmtId="0" fontId="15" fillId="0" borderId="0" xfId="1" applyFont="1" applyBorder="1" applyAlignment="1" applyProtection="1">
      <alignment vertical="center"/>
    </xf>
    <xf numFmtId="49" fontId="1" fillId="2" borderId="2" xfId="1" applyNumberFormat="1" applyFont="1" applyFill="1" applyBorder="1" applyAlignment="1" applyProtection="1">
      <alignment horizontal="center" vertical="center" shrinkToFit="1"/>
      <protection locked="0"/>
    </xf>
    <xf numFmtId="0" fontId="1" fillId="2" borderId="7" xfId="1" applyFont="1" applyFill="1" applyBorder="1" applyAlignment="1" applyProtection="1">
      <alignment horizontal="center" vertical="center"/>
      <protection locked="0"/>
    </xf>
    <xf numFmtId="0" fontId="1" fillId="2" borderId="3" xfId="1" applyFont="1" applyFill="1" applyBorder="1" applyAlignment="1" applyProtection="1">
      <alignment horizontal="center" vertical="center"/>
      <protection locked="0"/>
    </xf>
    <xf numFmtId="178" fontId="35" fillId="0" borderId="0" xfId="1" applyNumberFormat="1" applyFont="1" applyBorder="1" applyAlignment="1" applyProtection="1">
      <alignment vertical="center"/>
    </xf>
    <xf numFmtId="49" fontId="1" fillId="0" borderId="0" xfId="1" applyNumberFormat="1" applyFont="1" applyBorder="1" applyAlignment="1" applyProtection="1"/>
    <xf numFmtId="0" fontId="1" fillId="0" borderId="0" xfId="1" applyFont="1" applyBorder="1" applyAlignment="1" applyProtection="1"/>
    <xf numFmtId="0" fontId="2" fillId="0" borderId="0" xfId="1" applyFont="1"/>
    <xf numFmtId="0" fontId="1" fillId="0" borderId="0" xfId="1" applyFont="1" applyBorder="1" applyAlignment="1"/>
    <xf numFmtId="0" fontId="21" fillId="0" borderId="8" xfId="1" applyFont="1" applyBorder="1" applyAlignment="1">
      <alignment horizontal="right" vertical="center"/>
    </xf>
    <xf numFmtId="3" fontId="1" fillId="2" borderId="2" xfId="1" applyNumberFormat="1" applyFont="1" applyFill="1" applyBorder="1" applyAlignment="1" applyProtection="1">
      <alignment horizontal="right" vertical="center" shrinkToFit="1"/>
      <protection locked="0"/>
    </xf>
    <xf numFmtId="0" fontId="32" fillId="0" borderId="0" xfId="1" applyFont="1" applyAlignment="1">
      <alignment vertical="center"/>
    </xf>
    <xf numFmtId="0" fontId="2" fillId="0" borderId="1" xfId="1" applyFont="1" applyBorder="1" applyAlignment="1" applyProtection="1">
      <alignment horizontal="right" vertical="center"/>
    </xf>
    <xf numFmtId="49" fontId="1" fillId="2" borderId="15" xfId="1" applyNumberFormat="1" applyFont="1" applyFill="1" applyBorder="1" applyAlignment="1" applyProtection="1">
      <alignment vertical="center" shrinkToFit="1"/>
      <protection locked="0"/>
    </xf>
    <xf numFmtId="0" fontId="2" fillId="0" borderId="7" xfId="1" applyFont="1" applyBorder="1" applyAlignment="1" applyProtection="1">
      <alignment vertical="center"/>
    </xf>
    <xf numFmtId="185" fontId="1" fillId="2" borderId="2" xfId="1" applyNumberFormat="1" applyFont="1" applyFill="1" applyBorder="1" applyAlignment="1" applyProtection="1">
      <alignment horizontal="right" vertical="center"/>
      <protection locked="0"/>
    </xf>
    <xf numFmtId="0" fontId="1" fillId="2" borderId="15" xfId="1" applyFont="1" applyFill="1" applyBorder="1" applyAlignment="1" applyProtection="1">
      <alignment vertical="center" shrinkToFit="1"/>
      <protection locked="0"/>
    </xf>
    <xf numFmtId="0" fontId="2" fillId="0" borderId="7" xfId="1" applyFont="1" applyBorder="1" applyAlignment="1">
      <alignment vertical="center"/>
    </xf>
    <xf numFmtId="185" fontId="1" fillId="2" borderId="2" xfId="1" applyNumberFormat="1" applyFont="1" applyFill="1" applyBorder="1" applyAlignment="1" applyProtection="1">
      <alignment horizontal="right" vertical="center" shrinkToFit="1"/>
      <protection locked="0"/>
    </xf>
    <xf numFmtId="0" fontId="2" fillId="0" borderId="3" xfId="1" applyFont="1" applyBorder="1" applyAlignment="1">
      <alignment vertical="center"/>
    </xf>
    <xf numFmtId="0" fontId="2" fillId="0" borderId="5" xfId="1" applyFont="1" applyBorder="1" applyAlignment="1">
      <alignment vertical="center"/>
    </xf>
    <xf numFmtId="0" fontId="13" fillId="0" borderId="0" xfId="1" applyFont="1" applyAlignment="1" applyProtection="1">
      <alignment vertical="center"/>
    </xf>
    <xf numFmtId="0" fontId="36" fillId="0" borderId="0" xfId="1" applyFont="1" applyBorder="1" applyAlignment="1" applyProtection="1">
      <alignment horizontal="right" vertical="center"/>
    </xf>
    <xf numFmtId="186" fontId="1" fillId="2" borderId="3" xfId="1" applyNumberFormat="1" applyFont="1" applyFill="1" applyBorder="1" applyAlignment="1" applyProtection="1">
      <alignment vertical="center"/>
      <protection locked="0"/>
    </xf>
    <xf numFmtId="186" fontId="1" fillId="2" borderId="2" xfId="1" applyNumberFormat="1" applyFont="1" applyFill="1" applyBorder="1" applyAlignment="1" applyProtection="1">
      <alignment vertical="center"/>
      <protection locked="0"/>
    </xf>
    <xf numFmtId="0" fontId="2" fillId="0" borderId="8" xfId="1" applyFont="1" applyBorder="1" applyAlignment="1" applyProtection="1">
      <alignment horizontal="right" vertical="center"/>
    </xf>
    <xf numFmtId="0" fontId="2" fillId="0" borderId="0" xfId="1" applyFont="1" applyProtection="1"/>
    <xf numFmtId="0" fontId="1" fillId="0" borderId="0" xfId="1" applyProtection="1"/>
    <xf numFmtId="0" fontId="13" fillId="0" borderId="0" xfId="1" applyFont="1" applyBorder="1" applyAlignment="1" applyProtection="1">
      <alignment horizontal="left" vertical="center"/>
    </xf>
    <xf numFmtId="0" fontId="1" fillId="0" borderId="19" xfId="1" applyFont="1" applyBorder="1" applyAlignment="1" applyProtection="1">
      <alignment vertical="center" wrapText="1"/>
    </xf>
    <xf numFmtId="0" fontId="1" fillId="0" borderId="20" xfId="1" applyFont="1" applyBorder="1" applyAlignment="1" applyProtection="1">
      <alignment vertical="center" wrapText="1"/>
    </xf>
    <xf numFmtId="0" fontId="1" fillId="0" borderId="21" xfId="1" applyFont="1" applyBorder="1" applyAlignment="1" applyProtection="1">
      <alignment horizontal="center" vertical="center" wrapText="1"/>
    </xf>
    <xf numFmtId="0" fontId="2" fillId="0" borderId="21" xfId="1" applyFont="1" applyBorder="1" applyAlignment="1" applyProtection="1">
      <alignment horizontal="center" vertical="center" wrapText="1"/>
    </xf>
    <xf numFmtId="0" fontId="1" fillId="0" borderId="22" xfId="1" applyFont="1" applyBorder="1" applyAlignment="1" applyProtection="1">
      <alignment vertical="center" wrapText="1"/>
    </xf>
    <xf numFmtId="0" fontId="1" fillId="0" borderId="23" xfId="1" applyFont="1" applyBorder="1" applyAlignment="1" applyProtection="1">
      <alignment vertical="center" wrapText="1"/>
    </xf>
    <xf numFmtId="0" fontId="2" fillId="0" borderId="2" xfId="1" applyFont="1" applyBorder="1" applyAlignment="1" applyProtection="1">
      <alignment vertical="center" wrapText="1"/>
    </xf>
    <xf numFmtId="185" fontId="1" fillId="2" borderId="2" xfId="1" applyNumberFormat="1" applyFont="1" applyFill="1" applyBorder="1" applyAlignment="1" applyProtection="1">
      <alignment vertical="center"/>
      <protection locked="0"/>
    </xf>
    <xf numFmtId="0" fontId="2" fillId="0" borderId="24" xfId="1" applyFont="1" applyBorder="1" applyAlignment="1" applyProtection="1">
      <alignment vertical="center" wrapText="1"/>
    </xf>
    <xf numFmtId="0" fontId="1" fillId="0" borderId="25" xfId="1" applyFont="1" applyBorder="1" applyAlignment="1" applyProtection="1">
      <alignment horizontal="center" vertical="center" wrapText="1"/>
    </xf>
    <xf numFmtId="0" fontId="2" fillId="0" borderId="25" xfId="1" applyFont="1" applyBorder="1" applyAlignment="1" applyProtection="1">
      <alignment horizontal="center" vertical="center" wrapText="1"/>
    </xf>
    <xf numFmtId="0" fontId="1" fillId="0" borderId="26" xfId="1" applyFont="1" applyBorder="1" applyAlignment="1" applyProtection="1">
      <alignment vertical="center" wrapText="1"/>
    </xf>
    <xf numFmtId="0" fontId="1" fillId="0" borderId="2" xfId="1" applyFont="1" applyBorder="1" applyAlignment="1" applyProtection="1">
      <alignment horizontal="center" vertical="center" wrapText="1"/>
    </xf>
    <xf numFmtId="0" fontId="2" fillId="0" borderId="27" xfId="1" applyFont="1" applyBorder="1" applyAlignment="1" applyProtection="1">
      <alignment vertical="center"/>
    </xf>
    <xf numFmtId="0" fontId="2" fillId="0" borderId="28" xfId="1" applyFont="1" applyBorder="1" applyAlignment="1" applyProtection="1">
      <alignment vertical="center"/>
    </xf>
    <xf numFmtId="0" fontId="1" fillId="0" borderId="29" xfId="1" applyFont="1" applyBorder="1" applyAlignment="1" applyProtection="1">
      <alignment vertical="center"/>
    </xf>
    <xf numFmtId="0" fontId="1" fillId="0" borderId="30" xfId="1" applyFont="1" applyBorder="1" applyAlignment="1" applyProtection="1">
      <alignment horizontal="center" vertical="center" wrapText="1"/>
    </xf>
    <xf numFmtId="187" fontId="1" fillId="2" borderId="30" xfId="1" applyNumberFormat="1" applyFont="1" applyFill="1" applyBorder="1" applyAlignment="1" applyProtection="1">
      <alignment vertical="center" wrapText="1"/>
      <protection locked="0"/>
    </xf>
    <xf numFmtId="0" fontId="2" fillId="0" borderId="31" xfId="1" applyFont="1" applyBorder="1" applyAlignment="1" applyProtection="1">
      <alignment vertical="center" wrapText="1"/>
    </xf>
    <xf numFmtId="0" fontId="2" fillId="0" borderId="11" xfId="1" applyFont="1" applyBorder="1" applyAlignment="1" applyProtection="1">
      <alignment horizontal="left" vertical="center" wrapText="1"/>
    </xf>
    <xf numFmtId="0" fontId="1" fillId="0" borderId="0" xfId="1" applyFont="1" applyBorder="1" applyAlignment="1" applyProtection="1">
      <alignment horizontal="center" vertical="center" wrapText="1"/>
    </xf>
    <xf numFmtId="0" fontId="1" fillId="0" borderId="0" xfId="1" applyFont="1" applyAlignment="1" applyProtection="1">
      <alignment horizontal="right"/>
    </xf>
    <xf numFmtId="0" fontId="1" fillId="0" borderId="7" xfId="1" applyFont="1" applyBorder="1" applyProtection="1"/>
    <xf numFmtId="3" fontId="1" fillId="2" borderId="6" xfId="1" applyNumberFormat="1" applyFont="1" applyFill="1" applyBorder="1" applyAlignment="1" applyProtection="1">
      <alignment vertical="center"/>
      <protection locked="0"/>
    </xf>
    <xf numFmtId="0" fontId="2" fillId="0" borderId="14" xfId="1" applyFont="1" applyBorder="1" applyAlignment="1" applyProtection="1">
      <alignment vertical="center"/>
    </xf>
    <xf numFmtId="0" fontId="1" fillId="0" borderId="7" xfId="1" applyFont="1" applyBorder="1" applyAlignment="1" applyProtection="1">
      <alignment horizontal="left" vertical="center" wrapText="1"/>
    </xf>
    <xf numFmtId="0" fontId="1" fillId="0" borderId="32" xfId="1" applyFont="1" applyBorder="1" applyAlignment="1" applyProtection="1">
      <alignment horizontal="left" vertical="center"/>
    </xf>
    <xf numFmtId="0" fontId="1" fillId="0" borderId="33" xfId="1" applyFont="1" applyBorder="1" applyAlignment="1" applyProtection="1">
      <alignment horizontal="left" vertical="center"/>
    </xf>
    <xf numFmtId="0" fontId="1" fillId="0" borderId="34" xfId="1" applyFont="1" applyBorder="1" applyAlignment="1" applyProtection="1">
      <alignment horizontal="left" vertical="center"/>
    </xf>
    <xf numFmtId="0" fontId="1" fillId="0" borderId="20" xfId="1" applyFont="1" applyBorder="1" applyAlignment="1" applyProtection="1">
      <alignment horizontal="left" vertical="center"/>
    </xf>
    <xf numFmtId="0" fontId="2" fillId="0" borderId="34" xfId="1" applyFont="1" applyBorder="1" applyAlignment="1" applyProtection="1">
      <alignment horizontal="center" vertical="center"/>
    </xf>
    <xf numFmtId="0" fontId="1" fillId="0" borderId="35" xfId="1" applyFont="1" applyBorder="1" applyAlignment="1" applyProtection="1">
      <alignment horizontal="center" vertical="center"/>
    </xf>
    <xf numFmtId="0" fontId="1" fillId="0" borderId="25" xfId="1" applyFont="1" applyBorder="1" applyAlignment="1" applyProtection="1">
      <alignment horizontal="center" vertical="center" textRotation="255"/>
    </xf>
    <xf numFmtId="0" fontId="2" fillId="0" borderId="11" xfId="1" applyFont="1" applyBorder="1" applyAlignment="1" applyProtection="1">
      <alignment horizontal="left" vertical="center"/>
    </xf>
    <xf numFmtId="0" fontId="1" fillId="0" borderId="13" xfId="1" applyFont="1" applyBorder="1" applyAlignment="1" applyProtection="1">
      <alignment horizontal="left" vertical="center"/>
    </xf>
    <xf numFmtId="186" fontId="1" fillId="2" borderId="5" xfId="1" applyNumberFormat="1" applyFont="1" applyFill="1" applyBorder="1" applyAlignment="1" applyProtection="1">
      <alignment vertical="center"/>
      <protection locked="0"/>
    </xf>
    <xf numFmtId="0" fontId="2" fillId="0" borderId="36" xfId="1" applyFont="1" applyBorder="1" applyAlignment="1" applyProtection="1">
      <alignment horizontal="left" vertical="center"/>
    </xf>
    <xf numFmtId="0" fontId="1" fillId="0" borderId="7" xfId="1" applyFont="1" applyBorder="1" applyAlignment="1" applyProtection="1">
      <alignment horizontal="left" vertical="center"/>
    </xf>
    <xf numFmtId="0" fontId="2" fillId="0" borderId="24" xfId="1" applyFont="1" applyBorder="1" applyAlignment="1" applyProtection="1">
      <alignment horizontal="left" vertical="center"/>
    </xf>
    <xf numFmtId="0" fontId="2" fillId="0" borderId="25" xfId="1" applyFont="1" applyBorder="1" applyAlignment="1" applyProtection="1">
      <alignment horizontal="center" vertical="center" textRotation="255"/>
    </xf>
    <xf numFmtId="0" fontId="1" fillId="0" borderId="37" xfId="1" applyFont="1" applyBorder="1" applyAlignment="1" applyProtection="1">
      <alignment horizontal="center" vertical="center" textRotation="255"/>
    </xf>
    <xf numFmtId="0" fontId="1" fillId="0" borderId="38" xfId="1" applyFont="1" applyBorder="1" applyAlignment="1" applyProtection="1">
      <alignment horizontal="center" vertical="center" textRotation="255"/>
    </xf>
    <xf numFmtId="0" fontId="2" fillId="0" borderId="39" xfId="1" applyFont="1" applyBorder="1" applyAlignment="1" applyProtection="1">
      <alignment horizontal="left" vertical="center"/>
    </xf>
    <xf numFmtId="0" fontId="2" fillId="0" borderId="29" xfId="1" applyFont="1" applyBorder="1" applyAlignment="1" applyProtection="1">
      <alignment horizontal="left" vertical="center"/>
    </xf>
    <xf numFmtId="186" fontId="1" fillId="2" borderId="30" xfId="1" applyNumberFormat="1" applyFont="1" applyFill="1" applyBorder="1" applyAlignment="1" applyProtection="1">
      <alignment vertical="center"/>
      <protection locked="0"/>
    </xf>
    <xf numFmtId="0" fontId="2" fillId="0" borderId="31" xfId="1" applyFont="1" applyBorder="1" applyAlignment="1" applyProtection="1">
      <alignment horizontal="left" vertical="center"/>
    </xf>
    <xf numFmtId="0" fontId="21" fillId="0" borderId="0" xfId="1" applyFont="1" applyAlignment="1" applyProtection="1">
      <alignment vertical="center"/>
    </xf>
    <xf numFmtId="0" fontId="17" fillId="0" borderId="0" xfId="1" applyFont="1" applyAlignment="1" applyProtection="1">
      <alignment vertical="center"/>
    </xf>
    <xf numFmtId="0" fontId="2" fillId="0" borderId="11" xfId="1" applyFont="1" applyBorder="1" applyAlignment="1">
      <alignment vertical="top"/>
    </xf>
    <xf numFmtId="0" fontId="1" fillId="0" borderId="13" xfId="1" applyFont="1" applyBorder="1" applyAlignment="1">
      <alignment vertical="top"/>
    </xf>
    <xf numFmtId="0" fontId="2" fillId="0" borderId="5" xfId="1" applyFont="1" applyBorder="1" applyAlignment="1">
      <alignment horizontal="center" vertical="top"/>
    </xf>
    <xf numFmtId="0" fontId="2" fillId="0" borderId="11" xfId="1" applyFont="1" applyBorder="1" applyAlignment="1">
      <alignment horizontal="center" vertical="top"/>
    </xf>
    <xf numFmtId="0" fontId="1" fillId="0" borderId="13" xfId="1" applyFont="1" applyBorder="1" applyAlignment="1">
      <alignment vertical="center"/>
    </xf>
    <xf numFmtId="0" fontId="1" fillId="0" borderId="2" xfId="1" applyFont="1" applyBorder="1" applyAlignment="1">
      <alignment horizontal="center" vertical="center"/>
    </xf>
    <xf numFmtId="3" fontId="1" fillId="2" borderId="1" xfId="1" applyNumberFormat="1" applyFont="1" applyFill="1" applyBorder="1" applyAlignment="1" applyProtection="1">
      <alignment vertical="center"/>
      <protection locked="0"/>
    </xf>
    <xf numFmtId="3" fontId="1" fillId="2" borderId="2" xfId="1" applyNumberFormat="1" applyFont="1" applyFill="1" applyBorder="1" applyAlignment="1" applyProtection="1">
      <alignment vertical="center"/>
      <protection locked="0"/>
    </xf>
    <xf numFmtId="0" fontId="1" fillId="0" borderId="3" xfId="1" applyFont="1" applyBorder="1" applyAlignment="1">
      <alignment horizontal="center" vertical="center"/>
    </xf>
    <xf numFmtId="178" fontId="1" fillId="0" borderId="0" xfId="1" applyNumberFormat="1" applyFont="1" applyBorder="1" applyAlignment="1" applyProtection="1">
      <alignment vertical="center"/>
    </xf>
    <xf numFmtId="49" fontId="2" fillId="0" borderId="0" xfId="1" applyNumberFormat="1" applyFont="1" applyBorder="1" applyAlignment="1" applyProtection="1">
      <alignment horizontal="right" vertical="center"/>
    </xf>
    <xf numFmtId="178" fontId="2" fillId="0" borderId="0" xfId="1" applyNumberFormat="1" applyFont="1" applyBorder="1" applyAlignment="1" applyProtection="1">
      <alignment vertical="center"/>
    </xf>
    <xf numFmtId="0" fontId="2" fillId="0" borderId="40" xfId="1" applyFont="1" applyBorder="1" applyProtection="1"/>
    <xf numFmtId="0" fontId="2" fillId="0" borderId="41" xfId="1" applyFont="1" applyBorder="1" applyAlignment="1" applyProtection="1">
      <alignment vertical="center"/>
    </xf>
    <xf numFmtId="0" fontId="1" fillId="0" borderId="42" xfId="1" applyFont="1" applyBorder="1" applyAlignment="1" applyProtection="1">
      <alignment vertical="center"/>
    </xf>
    <xf numFmtId="0" fontId="1" fillId="3" borderId="43" xfId="1" applyFont="1" applyFill="1" applyBorder="1" applyAlignment="1" applyProtection="1">
      <alignment vertical="center"/>
    </xf>
    <xf numFmtId="0" fontId="2" fillId="0" borderId="44" xfId="1" applyFont="1" applyBorder="1" applyProtection="1"/>
    <xf numFmtId="0" fontId="2" fillId="3" borderId="0" xfId="1" applyFont="1" applyFill="1" applyProtection="1"/>
    <xf numFmtId="0" fontId="1" fillId="3" borderId="0" xfId="1" applyFont="1" applyFill="1" applyBorder="1" applyProtection="1"/>
    <xf numFmtId="0" fontId="1" fillId="3" borderId="33" xfId="1" applyFont="1" applyFill="1" applyBorder="1" applyProtection="1"/>
    <xf numFmtId="0" fontId="1" fillId="3" borderId="45" xfId="1" applyFont="1" applyFill="1" applyBorder="1" applyProtection="1"/>
    <xf numFmtId="0" fontId="1" fillId="0" borderId="46" xfId="1" applyFont="1" applyBorder="1" applyProtection="1"/>
    <xf numFmtId="3" fontId="1" fillId="2" borderId="47" xfId="1" applyNumberFormat="1" applyFont="1" applyFill="1" applyBorder="1" applyAlignment="1" applyProtection="1">
      <alignment vertical="center" shrinkToFit="1"/>
      <protection locked="0"/>
    </xf>
    <xf numFmtId="0" fontId="2" fillId="3" borderId="12" xfId="1" applyFont="1" applyFill="1" applyBorder="1" applyAlignment="1" applyProtection="1">
      <alignment horizontal="center" vertical="center"/>
    </xf>
    <xf numFmtId="187" fontId="1" fillId="2" borderId="12" xfId="1" applyNumberFormat="1" applyFont="1" applyFill="1" applyBorder="1" applyAlignment="1" applyProtection="1">
      <alignment horizontal="center" vertical="center"/>
      <protection locked="0"/>
    </xf>
    <xf numFmtId="177" fontId="1" fillId="2" borderId="5" xfId="1" applyNumberFormat="1" applyFont="1" applyFill="1" applyBorder="1" applyProtection="1">
      <protection locked="0"/>
    </xf>
    <xf numFmtId="3" fontId="1" fillId="2" borderId="48" xfId="1" applyNumberFormat="1" applyFont="1" applyFill="1" applyBorder="1" applyProtection="1">
      <protection locked="0"/>
    </xf>
    <xf numFmtId="187" fontId="1" fillId="3" borderId="0" xfId="1" applyNumberFormat="1" applyFont="1" applyFill="1" applyBorder="1" applyProtection="1"/>
    <xf numFmtId="0" fontId="1" fillId="3" borderId="4" xfId="1" applyFont="1" applyFill="1" applyBorder="1" applyProtection="1"/>
    <xf numFmtId="0" fontId="1" fillId="0" borderId="49" xfId="1" applyFont="1" applyBorder="1" applyAlignment="1" applyProtection="1">
      <alignment vertical="center"/>
    </xf>
    <xf numFmtId="177" fontId="2" fillId="0" borderId="49" xfId="1" applyNumberFormat="1" applyFont="1" applyBorder="1" applyAlignment="1" applyProtection="1">
      <alignment horizontal="right" vertical="center"/>
    </xf>
    <xf numFmtId="3" fontId="1" fillId="2" borderId="50" xfId="1" applyNumberFormat="1" applyFont="1" applyFill="1" applyBorder="1" applyProtection="1">
      <protection locked="0"/>
    </xf>
    <xf numFmtId="177" fontId="1" fillId="0" borderId="42" xfId="1" applyNumberFormat="1" applyFont="1" applyBorder="1" applyAlignment="1" applyProtection="1">
      <alignment horizontal="right" vertical="center"/>
    </xf>
    <xf numFmtId="3" fontId="1" fillId="0" borderId="43" xfId="1" applyNumberFormat="1" applyFont="1" applyBorder="1" applyProtection="1"/>
    <xf numFmtId="0" fontId="2" fillId="3" borderId="51" xfId="1" applyFont="1" applyFill="1" applyBorder="1" applyProtection="1"/>
    <xf numFmtId="0" fontId="1" fillId="0" borderId="52" xfId="1" applyFont="1" applyBorder="1" applyProtection="1"/>
    <xf numFmtId="0" fontId="13" fillId="0" borderId="0" xfId="1" applyFont="1" applyProtection="1"/>
    <xf numFmtId="0" fontId="2" fillId="0" borderId="44" xfId="1" applyFont="1" applyBorder="1" applyAlignment="1" applyProtection="1">
      <alignment horizontal="center" vertical="center"/>
    </xf>
    <xf numFmtId="0" fontId="2" fillId="3" borderId="53" xfId="1" applyFont="1" applyFill="1" applyBorder="1" applyProtection="1"/>
    <xf numFmtId="0" fontId="1" fillId="3" borderId="54" xfId="1" applyFont="1" applyFill="1" applyBorder="1" applyProtection="1"/>
    <xf numFmtId="0" fontId="1" fillId="3" borderId="55" xfId="1" applyFont="1" applyFill="1" applyBorder="1" applyProtection="1"/>
    <xf numFmtId="0" fontId="1" fillId="3" borderId="40" xfId="1" applyFont="1" applyFill="1" applyBorder="1" applyProtection="1"/>
    <xf numFmtId="4" fontId="1" fillId="2" borderId="56" xfId="1" applyNumberFormat="1" applyFont="1" applyFill="1" applyBorder="1" applyAlignment="1" applyProtection="1">
      <alignment vertical="center" shrinkToFit="1"/>
      <protection locked="0"/>
    </xf>
    <xf numFmtId="0" fontId="2" fillId="3" borderId="49" xfId="1" applyFont="1" applyFill="1" applyBorder="1" applyAlignment="1" applyProtection="1">
      <alignment horizontal="center" vertical="center"/>
    </xf>
    <xf numFmtId="0" fontId="1" fillId="2" borderId="49" xfId="1" applyFont="1" applyFill="1" applyBorder="1" applyAlignment="1" applyProtection="1">
      <alignment horizontal="center" vertical="center"/>
      <protection locked="0"/>
    </xf>
    <xf numFmtId="0" fontId="2" fillId="3" borderId="50" xfId="1" applyFont="1" applyFill="1" applyBorder="1" applyAlignment="1" applyProtection="1">
      <alignment horizontal="center" vertical="center"/>
    </xf>
    <xf numFmtId="180" fontId="1" fillId="2" borderId="52" xfId="1" applyNumberFormat="1" applyFont="1" applyFill="1" applyBorder="1" applyProtection="1">
      <protection locked="0"/>
    </xf>
    <xf numFmtId="0" fontId="1" fillId="0" borderId="51" xfId="1" applyFont="1" applyBorder="1" applyProtection="1"/>
    <xf numFmtId="180" fontId="1" fillId="3" borderId="40" xfId="1" applyNumberFormat="1" applyFont="1" applyFill="1" applyBorder="1" applyProtection="1"/>
    <xf numFmtId="3" fontId="1" fillId="0" borderId="56" xfId="1" applyNumberFormat="1" applyFont="1" applyBorder="1" applyAlignment="1" applyProtection="1">
      <alignment vertical="center" shrinkToFit="1"/>
    </xf>
    <xf numFmtId="180" fontId="1" fillId="3" borderId="45" xfId="1" applyNumberFormat="1" applyFont="1" applyFill="1" applyBorder="1" applyProtection="1"/>
    <xf numFmtId="3" fontId="1" fillId="0" borderId="27" xfId="1" applyNumberFormat="1" applyFont="1" applyBorder="1" applyAlignment="1" applyProtection="1">
      <alignment vertical="center" shrinkToFit="1"/>
    </xf>
    <xf numFmtId="0" fontId="2" fillId="3" borderId="15" xfId="1" applyFont="1" applyFill="1" applyBorder="1" applyAlignment="1" applyProtection="1">
      <alignment horizontal="left" vertical="center"/>
    </xf>
    <xf numFmtId="0" fontId="1" fillId="0" borderId="57" xfId="1" applyFont="1" applyBorder="1" applyAlignment="1" applyProtection="1">
      <alignment horizontal="center" vertical="center"/>
    </xf>
    <xf numFmtId="180" fontId="1" fillId="2" borderId="58" xfId="1" applyNumberFormat="1" applyFont="1" applyFill="1" applyBorder="1" applyProtection="1">
      <protection locked="0"/>
    </xf>
    <xf numFmtId="3" fontId="1" fillId="0" borderId="59" xfId="1" applyNumberFormat="1" applyFont="1" applyBorder="1" applyAlignment="1" applyProtection="1">
      <alignment vertical="center" shrinkToFit="1"/>
    </xf>
    <xf numFmtId="0" fontId="2" fillId="3" borderId="9" xfId="1" applyFont="1" applyFill="1" applyBorder="1" applyAlignment="1" applyProtection="1">
      <alignment horizontal="left" vertical="center"/>
    </xf>
    <xf numFmtId="0" fontId="1" fillId="0" borderId="9" xfId="1" applyFont="1" applyBorder="1" applyAlignment="1" applyProtection="1">
      <alignment horizontal="center" vertical="center"/>
    </xf>
    <xf numFmtId="0" fontId="1" fillId="0" borderId="60" xfId="1" applyFont="1" applyBorder="1" applyAlignment="1" applyProtection="1">
      <alignment horizontal="center" vertical="center"/>
    </xf>
    <xf numFmtId="177" fontId="2" fillId="0" borderId="42" xfId="1" applyNumberFormat="1" applyFont="1" applyBorder="1" applyAlignment="1" applyProtection="1">
      <alignment horizontal="right" vertical="center"/>
    </xf>
    <xf numFmtId="180" fontId="1" fillId="2" borderId="44" xfId="1" applyNumberFormat="1" applyFont="1" applyFill="1" applyBorder="1" applyProtection="1">
      <protection locked="0"/>
    </xf>
    <xf numFmtId="0" fontId="1" fillId="0" borderId="43" xfId="1" applyFont="1" applyBorder="1" applyAlignment="1" applyProtection="1">
      <alignment vertical="center"/>
    </xf>
    <xf numFmtId="0" fontId="2" fillId="0" borderId="42" xfId="1" applyFont="1" applyBorder="1" applyAlignment="1" applyProtection="1">
      <alignment horizontal="center" vertical="center"/>
    </xf>
    <xf numFmtId="3" fontId="1" fillId="2" borderId="44" xfId="1" applyNumberFormat="1" applyFont="1" applyFill="1" applyBorder="1" applyAlignment="1" applyProtection="1">
      <alignment vertical="center" shrinkToFit="1"/>
      <protection locked="0"/>
    </xf>
    <xf numFmtId="0" fontId="2" fillId="3" borderId="41" xfId="1" applyFont="1" applyFill="1" applyBorder="1" applyAlignment="1" applyProtection="1">
      <alignment horizontal="center" vertical="center"/>
    </xf>
    <xf numFmtId="0" fontId="2" fillId="0" borderId="42" xfId="1" applyFont="1" applyBorder="1" applyAlignment="1" applyProtection="1">
      <alignment vertical="center"/>
    </xf>
    <xf numFmtId="0" fontId="1" fillId="0" borderId="54" xfId="1" applyFont="1" applyBorder="1" applyAlignment="1" applyProtection="1">
      <alignment vertical="center" wrapText="1"/>
    </xf>
    <xf numFmtId="0" fontId="1" fillId="0" borderId="55" xfId="1" applyFont="1" applyBorder="1" applyAlignment="1" applyProtection="1">
      <alignment vertical="center" wrapText="1"/>
    </xf>
    <xf numFmtId="0" fontId="1" fillId="0" borderId="0" xfId="1" applyFont="1" applyBorder="1" applyAlignment="1" applyProtection="1">
      <alignment vertical="center" wrapText="1"/>
    </xf>
    <xf numFmtId="0" fontId="1" fillId="0" borderId="42" xfId="1" applyFont="1" applyBorder="1" applyAlignment="1" applyProtection="1">
      <alignment vertical="center" wrapText="1"/>
    </xf>
    <xf numFmtId="0" fontId="1" fillId="0" borderId="61" xfId="1" applyFont="1" applyBorder="1" applyAlignment="1">
      <alignment vertical="center"/>
    </xf>
    <xf numFmtId="0" fontId="1" fillId="0" borderId="62" xfId="1" applyFont="1" applyBorder="1" applyAlignment="1">
      <alignment vertical="center"/>
    </xf>
    <xf numFmtId="0" fontId="1" fillId="0" borderId="8" xfId="1" applyFont="1" applyBorder="1" applyAlignment="1">
      <alignment horizontal="right" vertical="center"/>
    </xf>
    <xf numFmtId="0" fontId="12" fillId="0" borderId="0" xfId="1" applyFont="1" applyAlignment="1">
      <alignment vertical="center"/>
    </xf>
    <xf numFmtId="0" fontId="1" fillId="0" borderId="0" xfId="1" applyFont="1" applyFill="1" applyAlignment="1" applyProtection="1">
      <alignment vertical="center"/>
    </xf>
    <xf numFmtId="0" fontId="1" fillId="0" borderId="12" xfId="1" applyFont="1" applyFill="1" applyBorder="1" applyAlignment="1" applyProtection="1">
      <alignment vertical="center"/>
    </xf>
    <xf numFmtId="0" fontId="2" fillId="0" borderId="15" xfId="1" applyFont="1" applyFill="1" applyBorder="1" applyAlignment="1" applyProtection="1">
      <alignment vertical="center"/>
    </xf>
    <xf numFmtId="0" fontId="1" fillId="0" borderId="15" xfId="1" applyFont="1" applyFill="1" applyBorder="1" applyAlignment="1" applyProtection="1">
      <alignment vertical="center"/>
    </xf>
    <xf numFmtId="0" fontId="1" fillId="0" borderId="7" xfId="1" applyFont="1" applyFill="1" applyBorder="1" applyAlignment="1" applyProtection="1">
      <alignment vertical="center"/>
    </xf>
    <xf numFmtId="0" fontId="1" fillId="0" borderId="13" xfId="1" applyFont="1" applyFill="1" applyBorder="1" applyAlignment="1" applyProtection="1">
      <alignment vertical="center"/>
    </xf>
    <xf numFmtId="0" fontId="2" fillId="0" borderId="0" xfId="1" applyFont="1" applyFill="1" applyAlignment="1" applyProtection="1">
      <alignment vertical="center"/>
    </xf>
    <xf numFmtId="0" fontId="1" fillId="0" borderId="0" xfId="1" applyFont="1" applyFill="1" applyBorder="1" applyAlignment="1" applyProtection="1">
      <alignment vertical="center"/>
    </xf>
    <xf numFmtId="0" fontId="1" fillId="0" borderId="0" xfId="1" applyBorder="1"/>
    <xf numFmtId="0" fontId="1" fillId="0" borderId="9" xfId="1" applyFont="1" applyFill="1" applyBorder="1" applyAlignment="1">
      <alignment vertical="center"/>
    </xf>
    <xf numFmtId="0" fontId="1" fillId="0" borderId="12" xfId="1" applyFont="1" applyFill="1" applyBorder="1" applyAlignment="1">
      <alignment vertical="center"/>
    </xf>
    <xf numFmtId="0" fontId="38" fillId="0" borderId="0" xfId="1" applyFont="1" applyAlignment="1" applyProtection="1">
      <alignment horizontal="left" vertical="center"/>
    </xf>
    <xf numFmtId="0" fontId="14" fillId="0" borderId="0" xfId="1" applyFont="1" applyAlignment="1" applyProtection="1">
      <alignment horizontal="left" vertical="center"/>
    </xf>
    <xf numFmtId="0" fontId="1" fillId="2" borderId="2" xfId="1" applyFont="1" applyFill="1" applyBorder="1" applyAlignment="1" applyProtection="1">
      <alignment horizontal="center" vertical="center"/>
      <protection locked="0"/>
    </xf>
    <xf numFmtId="176" fontId="1" fillId="2" borderId="2" xfId="1" applyNumberFormat="1" applyFont="1" applyFill="1" applyBorder="1" applyAlignment="1" applyProtection="1">
      <alignment horizontal="center" vertical="center"/>
      <protection locked="0"/>
    </xf>
    <xf numFmtId="49" fontId="9" fillId="2" borderId="2" xfId="2" applyNumberFormat="1" applyFont="1" applyFill="1" applyBorder="1" applyAlignment="1" applyProtection="1">
      <alignment vertical="center" wrapText="1"/>
      <protection locked="0"/>
    </xf>
    <xf numFmtId="0" fontId="14" fillId="0" borderId="0" xfId="1" applyFont="1" applyBorder="1" applyAlignment="1" applyProtection="1">
      <alignment horizontal="left" vertical="center"/>
    </xf>
    <xf numFmtId="0" fontId="1" fillId="2" borderId="2" xfId="1" applyFont="1" applyFill="1" applyBorder="1" applyAlignment="1" applyProtection="1">
      <alignment horizontal="center" vertical="center"/>
      <protection locked="0"/>
    </xf>
    <xf numFmtId="0" fontId="1" fillId="0" borderId="1" xfId="1" applyFont="1" applyBorder="1" applyAlignment="1" applyProtection="1">
      <alignment horizontal="left" vertical="center"/>
    </xf>
    <xf numFmtId="0" fontId="1" fillId="0" borderId="1" xfId="1" applyFont="1" applyBorder="1" applyAlignment="1" applyProtection="1">
      <alignment horizontal="left" vertical="center" wrapText="1"/>
    </xf>
    <xf numFmtId="0" fontId="1" fillId="0" borderId="2" xfId="1" applyFont="1" applyBorder="1" applyAlignment="1" applyProtection="1">
      <alignment horizontal="left" vertical="center"/>
    </xf>
    <xf numFmtId="0" fontId="1" fillId="0" borderId="0" xfId="1" applyFont="1" applyFill="1" applyBorder="1" applyAlignment="1" applyProtection="1">
      <alignment horizontal="center" vertical="center"/>
      <protection locked="0"/>
    </xf>
    <xf numFmtId="0" fontId="1" fillId="0" borderId="0" xfId="1" applyAlignment="1">
      <alignment horizontal="right" vertical="center"/>
    </xf>
    <xf numFmtId="0" fontId="1" fillId="3" borderId="2" xfId="1" applyFont="1" applyFill="1" applyBorder="1" applyAlignment="1">
      <alignment vertical="center"/>
    </xf>
    <xf numFmtId="0" fontId="12" fillId="0" borderId="0" xfId="1" applyFont="1" applyAlignment="1" applyProtection="1">
      <alignment vertical="center"/>
    </xf>
    <xf numFmtId="0" fontId="1" fillId="0" borderId="0" xfId="1" applyFont="1" applyAlignment="1" applyProtection="1">
      <alignment horizontal="left" vertical="center"/>
    </xf>
    <xf numFmtId="180" fontId="1" fillId="0" borderId="0" xfId="1" applyNumberFormat="1" applyFont="1" applyFill="1" applyBorder="1" applyAlignment="1" applyProtection="1">
      <alignment vertical="center" shrinkToFit="1"/>
      <protection locked="0"/>
    </xf>
    <xf numFmtId="0" fontId="1" fillId="0" borderId="15" xfId="1" applyFont="1" applyBorder="1" applyAlignment="1" applyProtection="1">
      <alignment vertical="center"/>
    </xf>
    <xf numFmtId="0" fontId="1" fillId="0" borderId="4" xfId="1" applyFont="1" applyFill="1" applyBorder="1" applyAlignment="1" applyProtection="1">
      <alignment horizontal="right" vertical="center"/>
      <protection locked="0"/>
    </xf>
    <xf numFmtId="0" fontId="21" fillId="0" borderId="0" xfId="1" applyFont="1" applyAlignment="1">
      <alignment horizontal="right" vertical="center" wrapText="1"/>
    </xf>
    <xf numFmtId="0" fontId="21" fillId="0" borderId="1" xfId="1" applyFont="1" applyBorder="1" applyAlignment="1">
      <alignment horizontal="left" vertical="center"/>
    </xf>
    <xf numFmtId="0" fontId="1" fillId="0" borderId="0" xfId="1" applyFont="1" applyBorder="1" applyAlignment="1">
      <alignment horizontal="right" vertical="center"/>
    </xf>
    <xf numFmtId="0" fontId="1" fillId="0" borderId="1" xfId="1" applyFont="1" applyBorder="1" applyAlignment="1">
      <alignment horizontal="center" vertical="center"/>
    </xf>
    <xf numFmtId="0" fontId="12" fillId="0" borderId="2" xfId="1" applyFont="1" applyBorder="1" applyAlignment="1">
      <alignment horizontal="center" vertical="center"/>
    </xf>
    <xf numFmtId="0" fontId="12" fillId="0" borderId="2" xfId="1" applyFont="1" applyBorder="1" applyAlignment="1" applyProtection="1">
      <alignment horizontal="center" vertical="center"/>
    </xf>
    <xf numFmtId="0" fontId="1" fillId="0" borderId="2" xfId="1" applyFont="1" applyBorder="1" applyAlignment="1">
      <alignment horizontal="center" vertical="center" wrapText="1"/>
    </xf>
    <xf numFmtId="0" fontId="1" fillId="0" borderId="0" xfId="1" applyFont="1" applyBorder="1" applyAlignment="1" applyProtection="1">
      <alignment horizontal="right" vertical="center"/>
    </xf>
    <xf numFmtId="0" fontId="15" fillId="0" borderId="5" xfId="1" applyFont="1" applyBorder="1" applyAlignment="1" applyProtection="1">
      <alignment horizontal="center" vertical="center" wrapText="1"/>
    </xf>
    <xf numFmtId="0" fontId="1" fillId="0" borderId="2" xfId="1" applyFont="1" applyBorder="1" applyAlignment="1" applyProtection="1">
      <alignment horizontal="center" vertical="center"/>
    </xf>
    <xf numFmtId="0" fontId="1" fillId="0" borderId="2" xfId="1" applyFont="1" applyBorder="1" applyAlignment="1">
      <alignment vertical="center"/>
    </xf>
    <xf numFmtId="177" fontId="1" fillId="0" borderId="2" xfId="1" applyNumberFormat="1" applyFont="1" applyBorder="1" applyAlignment="1" applyProtection="1">
      <alignment vertical="center"/>
    </xf>
    <xf numFmtId="0" fontId="2" fillId="0" borderId="0" xfId="1" applyFont="1" applyFill="1" applyBorder="1" applyAlignment="1" applyProtection="1">
      <alignment horizontal="left" vertical="center"/>
    </xf>
    <xf numFmtId="0" fontId="1" fillId="0" borderId="0" xfId="1" applyFont="1" applyFill="1" applyBorder="1" applyAlignment="1" applyProtection="1">
      <alignment horizontal="center" vertical="center"/>
    </xf>
    <xf numFmtId="0" fontId="1" fillId="0" borderId="0" xfId="1" applyFont="1" applyFill="1" applyBorder="1" applyAlignment="1" applyProtection="1">
      <alignment vertical="center"/>
      <protection locked="0"/>
    </xf>
    <xf numFmtId="0" fontId="2" fillId="0" borderId="2" xfId="1" applyFont="1" applyBorder="1" applyAlignment="1" applyProtection="1">
      <alignment horizontal="center" vertical="center"/>
    </xf>
    <xf numFmtId="0" fontId="1" fillId="2" borderId="2" xfId="1" applyFont="1" applyFill="1" applyBorder="1" applyAlignment="1" applyProtection="1">
      <alignment horizontal="center" vertical="center"/>
      <protection locked="0"/>
    </xf>
    <xf numFmtId="0" fontId="6" fillId="0" borderId="0" xfId="1" applyFont="1" applyAlignment="1" applyProtection="1">
      <alignment vertical="center"/>
    </xf>
    <xf numFmtId="0" fontId="37" fillId="0" borderId="0" xfId="1" applyFont="1" applyAlignment="1" applyProtection="1">
      <alignment vertical="center"/>
    </xf>
    <xf numFmtId="0" fontId="21" fillId="0" borderId="2" xfId="1" applyFont="1" applyBorder="1" applyAlignment="1" applyProtection="1">
      <alignment horizontal="left" vertical="center"/>
    </xf>
    <xf numFmtId="0" fontId="21" fillId="0" borderId="4" xfId="1" applyFont="1" applyBorder="1" applyAlignment="1" applyProtection="1">
      <alignment horizontal="center" vertical="center"/>
    </xf>
    <xf numFmtId="0" fontId="15" fillId="0" borderId="4" xfId="1" applyFont="1" applyBorder="1" applyAlignment="1" applyProtection="1">
      <alignment horizontal="center" vertical="center"/>
    </xf>
    <xf numFmtId="0" fontId="1" fillId="0" borderId="4" xfId="1" applyFont="1" applyBorder="1" applyAlignment="1" applyProtection="1">
      <alignment horizontal="center" vertical="center"/>
    </xf>
    <xf numFmtId="0" fontId="1" fillId="0" borderId="14" xfId="1" applyFont="1" applyBorder="1" applyAlignment="1" applyProtection="1">
      <alignment horizontal="center" vertical="center"/>
    </xf>
    <xf numFmtId="0" fontId="37" fillId="0" borderId="0" xfId="1" applyFont="1" applyAlignment="1" applyProtection="1">
      <alignment horizontal="left" vertical="center"/>
    </xf>
    <xf numFmtId="0" fontId="12" fillId="0" borderId="0" xfId="1" applyFont="1" applyAlignment="1" applyProtection="1">
      <alignment horizontal="left" vertical="center"/>
    </xf>
    <xf numFmtId="0" fontId="12" fillId="0" borderId="0" xfId="1" applyFont="1" applyAlignment="1" applyProtection="1">
      <alignment horizontal="right" vertical="center"/>
    </xf>
    <xf numFmtId="0" fontId="5" fillId="0" borderId="0" xfId="1" applyFont="1" applyAlignment="1" applyProtection="1">
      <alignment vertical="center"/>
    </xf>
    <xf numFmtId="0" fontId="21" fillId="0" borderId="3" xfId="1" applyFont="1" applyBorder="1" applyAlignment="1" applyProtection="1">
      <alignment horizontal="center" vertical="center"/>
    </xf>
    <xf numFmtId="0" fontId="21" fillId="0" borderId="2" xfId="1" applyFont="1" applyBorder="1" applyAlignment="1" applyProtection="1">
      <alignment horizontal="center" vertical="center"/>
    </xf>
    <xf numFmtId="0" fontId="21" fillId="0" borderId="2" xfId="1" applyFont="1" applyBorder="1" applyAlignment="1" applyProtection="1">
      <alignment horizontal="center" vertical="center" shrinkToFit="1"/>
    </xf>
    <xf numFmtId="0" fontId="21" fillId="0" borderId="0" xfId="1" applyFont="1" applyBorder="1" applyAlignment="1" applyProtection="1">
      <alignment horizontal="right" vertical="center"/>
    </xf>
    <xf numFmtId="49" fontId="1" fillId="2" borderId="2" xfId="1" applyNumberFormat="1" applyFont="1" applyFill="1" applyBorder="1" applyAlignment="1" applyProtection="1">
      <alignment vertical="center"/>
      <protection locked="0"/>
    </xf>
    <xf numFmtId="0" fontId="1" fillId="2" borderId="2" xfId="1" applyFont="1" applyFill="1" applyBorder="1" applyAlignment="1" applyProtection="1">
      <alignment vertical="center"/>
      <protection locked="0"/>
    </xf>
    <xf numFmtId="0" fontId="1" fillId="0" borderId="2" xfId="1" applyFont="1" applyBorder="1" applyAlignment="1" applyProtection="1">
      <alignment horizontal="center" vertical="center"/>
    </xf>
    <xf numFmtId="0" fontId="2" fillId="0" borderId="2" xfId="1" applyFont="1" applyBorder="1" applyAlignment="1" applyProtection="1">
      <alignment horizontal="center" vertical="center"/>
    </xf>
    <xf numFmtId="0" fontId="1" fillId="0" borderId="3" xfId="1" applyFont="1" applyBorder="1" applyAlignment="1" applyProtection="1">
      <alignment horizontal="center" vertical="center"/>
    </xf>
    <xf numFmtId="0" fontId="2" fillId="0" borderId="5" xfId="1" applyFont="1" applyBorder="1" applyAlignment="1" applyProtection="1">
      <alignment horizontal="center" vertical="center"/>
    </xf>
    <xf numFmtId="49" fontId="1" fillId="2" borderId="1" xfId="1" applyNumberFormat="1" applyFont="1" applyFill="1" applyBorder="1" applyAlignment="1" applyProtection="1">
      <alignment horizontal="left" vertical="center"/>
      <protection locked="0"/>
    </xf>
    <xf numFmtId="49" fontId="1" fillId="2" borderId="15" xfId="1" applyNumberFormat="1" applyFont="1" applyFill="1" applyBorder="1" applyAlignment="1" applyProtection="1">
      <alignment horizontal="left" vertical="center"/>
      <protection locked="0"/>
    </xf>
    <xf numFmtId="49" fontId="1" fillId="2" borderId="7" xfId="1" applyNumberFormat="1" applyFont="1" applyFill="1" applyBorder="1" applyAlignment="1" applyProtection="1">
      <alignment horizontal="left" vertical="center"/>
      <protection locked="0"/>
    </xf>
    <xf numFmtId="0" fontId="1" fillId="2" borderId="2" xfId="1" applyFont="1" applyFill="1" applyBorder="1" applyAlignment="1" applyProtection="1">
      <alignment vertical="center" wrapText="1"/>
      <protection locked="0"/>
    </xf>
    <xf numFmtId="0" fontId="1" fillId="2" borderId="2" xfId="1" applyFont="1" applyFill="1" applyBorder="1" applyAlignment="1" applyProtection="1">
      <alignment horizontal="center" vertical="center"/>
      <protection locked="0"/>
    </xf>
    <xf numFmtId="0" fontId="1" fillId="0" borderId="0" xfId="1" applyFont="1" applyBorder="1" applyAlignment="1" applyProtection="1">
      <alignment horizontal="right" vertical="center"/>
    </xf>
    <xf numFmtId="0" fontId="2" fillId="0" borderId="0" xfId="1" applyFont="1" applyBorder="1" applyAlignment="1" applyProtection="1">
      <alignment horizontal="right" vertical="center"/>
    </xf>
    <xf numFmtId="49" fontId="15" fillId="2" borderId="2" xfId="1" applyNumberFormat="1" applyFont="1" applyFill="1" applyBorder="1" applyAlignment="1" applyProtection="1">
      <alignment horizontal="center" vertical="center" wrapText="1"/>
      <protection locked="0"/>
    </xf>
    <xf numFmtId="49" fontId="15" fillId="0" borderId="0" xfId="1" applyNumberFormat="1" applyFont="1" applyBorder="1" applyAlignment="1" applyProtection="1">
      <alignment horizontal="center" vertical="center" wrapText="1"/>
    </xf>
    <xf numFmtId="49" fontId="10" fillId="0" borderId="0" xfId="1" applyNumberFormat="1" applyFont="1" applyBorder="1" applyAlignment="1" applyProtection="1">
      <alignment horizontal="center" vertical="center" wrapText="1"/>
    </xf>
    <xf numFmtId="0" fontId="1" fillId="0" borderId="0" xfId="1" applyFont="1" applyBorder="1" applyAlignment="1" applyProtection="1">
      <alignment vertical="center" wrapText="1"/>
    </xf>
    <xf numFmtId="0" fontId="1" fillId="2" borderId="2" xfId="1" applyFont="1" applyFill="1" applyBorder="1" applyAlignment="1" applyProtection="1">
      <alignment horizontal="center" vertical="center" wrapText="1"/>
      <protection locked="0"/>
    </xf>
    <xf numFmtId="0" fontId="1" fillId="0" borderId="0" xfId="1" applyFont="1" applyBorder="1" applyAlignment="1">
      <alignment horizontal="left" vertical="top" wrapText="1"/>
    </xf>
    <xf numFmtId="0" fontId="2" fillId="0" borderId="0" xfId="1" applyFont="1" applyBorder="1" applyAlignment="1">
      <alignment horizontal="left" vertical="top" wrapText="1"/>
    </xf>
    <xf numFmtId="0" fontId="2" fillId="0" borderId="0" xfId="1" applyFont="1" applyAlignment="1">
      <alignment horizontal="center" vertical="center"/>
    </xf>
    <xf numFmtId="0" fontId="1" fillId="2" borderId="1" xfId="1" applyFont="1" applyFill="1" applyBorder="1" applyAlignment="1" applyProtection="1">
      <alignment horizontal="left" vertical="center" shrinkToFit="1"/>
      <protection locked="0"/>
    </xf>
    <xf numFmtId="0" fontId="1" fillId="2" borderId="15" xfId="1" applyFont="1" applyFill="1" applyBorder="1" applyAlignment="1" applyProtection="1">
      <alignment horizontal="left" vertical="center" shrinkToFit="1"/>
      <protection locked="0"/>
    </xf>
    <xf numFmtId="0" fontId="1" fillId="2" borderId="7" xfId="1" applyFont="1" applyFill="1" applyBorder="1" applyAlignment="1" applyProtection="1">
      <alignment horizontal="left" vertical="center" shrinkToFit="1"/>
      <protection locked="0"/>
    </xf>
    <xf numFmtId="0" fontId="15" fillId="2" borderId="2" xfId="1" applyFont="1" applyFill="1" applyBorder="1" applyAlignment="1" applyProtection="1">
      <alignment horizontal="center" vertical="center" wrapText="1"/>
      <protection locked="0"/>
    </xf>
    <xf numFmtId="0" fontId="1" fillId="2" borderId="2" xfId="1" applyFont="1" applyFill="1" applyBorder="1" applyAlignment="1" applyProtection="1">
      <alignment vertical="top" wrapText="1"/>
      <protection locked="0"/>
    </xf>
    <xf numFmtId="0" fontId="1" fillId="2" borderId="2" xfId="1" applyFont="1" applyFill="1" applyBorder="1" applyAlignment="1" applyProtection="1">
      <alignment horizontal="left" vertical="center" wrapText="1"/>
      <protection locked="0"/>
    </xf>
    <xf numFmtId="0" fontId="2" fillId="0" borderId="2" xfId="1" applyFont="1" applyBorder="1" applyAlignment="1">
      <alignment horizontal="center" vertical="center" wrapText="1"/>
    </xf>
    <xf numFmtId="0" fontId="12" fillId="0" borderId="3" xfId="1" applyFont="1" applyBorder="1" applyAlignment="1">
      <alignment horizontal="center" vertical="top" wrapText="1"/>
    </xf>
    <xf numFmtId="0" fontId="11" fillId="0" borderId="4" xfId="1" applyFont="1" applyBorder="1" applyAlignment="1">
      <alignment horizontal="center" vertical="top"/>
    </xf>
    <xf numFmtId="0" fontId="11" fillId="0" borderId="16" xfId="1" applyFont="1" applyBorder="1" applyAlignment="1">
      <alignment horizontal="center" vertical="top"/>
    </xf>
    <xf numFmtId="0" fontId="12" fillId="0" borderId="63" xfId="1" applyFont="1" applyBorder="1" applyAlignment="1">
      <alignment horizontal="center" vertical="top" wrapText="1"/>
    </xf>
    <xf numFmtId="49" fontId="1" fillId="2" borderId="2" xfId="1" applyNumberFormat="1" applyFont="1" applyFill="1" applyBorder="1" applyAlignment="1" applyProtection="1">
      <alignment vertical="center" shrinkToFit="1"/>
      <protection locked="0"/>
    </xf>
    <xf numFmtId="49" fontId="1" fillId="2" borderId="2" xfId="1" applyNumberFormat="1" applyFont="1" applyFill="1" applyBorder="1" applyAlignment="1" applyProtection="1">
      <alignment vertical="center" wrapText="1"/>
      <protection locked="0"/>
    </xf>
    <xf numFmtId="49" fontId="1" fillId="2" borderId="61" xfId="1" applyNumberFormat="1" applyFont="1" applyFill="1" applyBorder="1" applyAlignment="1" applyProtection="1">
      <alignment horizontal="left" vertical="center" shrinkToFit="1"/>
      <protection locked="0"/>
    </xf>
    <xf numFmtId="0" fontId="2" fillId="3" borderId="2" xfId="1" applyFont="1" applyFill="1" applyBorder="1" applyAlignment="1">
      <alignment horizontal="center" vertical="center"/>
    </xf>
    <xf numFmtId="0" fontId="1" fillId="2" borderId="1" xfId="1" applyFont="1" applyFill="1" applyBorder="1" applyAlignment="1" applyProtection="1">
      <alignment horizontal="center" vertical="center" wrapText="1"/>
      <protection locked="0"/>
    </xf>
    <xf numFmtId="0" fontId="1" fillId="2" borderId="15" xfId="1" applyFont="1" applyFill="1" applyBorder="1" applyAlignment="1" applyProtection="1">
      <alignment horizontal="center" vertical="center" wrapText="1"/>
      <protection locked="0"/>
    </xf>
    <xf numFmtId="0" fontId="1" fillId="2" borderId="7" xfId="1" applyFont="1" applyFill="1" applyBorder="1" applyAlignment="1" applyProtection="1">
      <alignment horizontal="center" vertical="center" wrapText="1"/>
      <protection locked="0"/>
    </xf>
    <xf numFmtId="0" fontId="1" fillId="2" borderId="61" xfId="1" applyFont="1" applyFill="1" applyBorder="1" applyAlignment="1" applyProtection="1">
      <alignment horizontal="center" vertical="center"/>
      <protection locked="0"/>
    </xf>
    <xf numFmtId="0" fontId="2" fillId="3" borderId="3" xfId="1" applyFont="1" applyFill="1" applyBorder="1" applyAlignment="1">
      <alignment horizontal="center"/>
    </xf>
    <xf numFmtId="176" fontId="1" fillId="2" borderId="2" xfId="1" applyNumberFormat="1" applyFont="1" applyFill="1" applyBorder="1" applyAlignment="1" applyProtection="1">
      <alignment horizontal="center" vertical="center"/>
      <protection locked="0"/>
    </xf>
    <xf numFmtId="0" fontId="1" fillId="2" borderId="2" xfId="1" applyFont="1" applyFill="1" applyBorder="1" applyAlignment="1" applyProtection="1">
      <alignment vertical="center" shrinkToFit="1"/>
      <protection locked="0"/>
    </xf>
    <xf numFmtId="0" fontId="1" fillId="2" borderId="2" xfId="1" applyFont="1" applyFill="1" applyBorder="1" applyAlignment="1" applyProtection="1">
      <alignment horizontal="left" vertical="center"/>
      <protection locked="0"/>
    </xf>
    <xf numFmtId="0" fontId="27" fillId="0" borderId="12" xfId="1" applyFont="1" applyBorder="1" applyAlignment="1">
      <alignment vertical="center" wrapText="1"/>
    </xf>
    <xf numFmtId="0" fontId="17" fillId="0" borderId="2" xfId="1" applyFont="1" applyBorder="1" applyAlignment="1">
      <alignment horizontal="left" vertical="center" shrinkToFit="1"/>
    </xf>
    <xf numFmtId="0" fontId="21" fillId="0" borderId="4" xfId="1" applyFont="1" applyBorder="1" applyAlignment="1">
      <alignment horizontal="center" vertical="center"/>
    </xf>
    <xf numFmtId="0" fontId="15" fillId="2" borderId="2" xfId="1" applyFont="1" applyFill="1" applyBorder="1" applyAlignment="1" applyProtection="1">
      <alignment vertical="center"/>
      <protection locked="0"/>
    </xf>
    <xf numFmtId="176" fontId="35" fillId="2" borderId="2" xfId="1" applyNumberFormat="1" applyFont="1" applyFill="1" applyBorder="1" applyAlignment="1" applyProtection="1">
      <alignment horizontal="center" vertical="center"/>
      <protection locked="0"/>
    </xf>
    <xf numFmtId="0" fontId="1" fillId="2" borderId="61" xfId="1" applyFont="1" applyFill="1" applyBorder="1" applyAlignment="1" applyProtection="1">
      <alignment horizontal="center" vertical="center" shrinkToFit="1"/>
      <protection locked="0"/>
    </xf>
    <xf numFmtId="0" fontId="0" fillId="2" borderId="2" xfId="3" applyNumberFormat="1" applyFont="1" applyFill="1" applyBorder="1" applyAlignment="1" applyProtection="1">
      <alignment vertical="center" shrinkToFit="1"/>
      <protection locked="0"/>
    </xf>
    <xf numFmtId="185" fontId="1" fillId="2" borderId="2" xfId="1" applyNumberFormat="1" applyFont="1" applyFill="1" applyBorder="1" applyAlignment="1" applyProtection="1">
      <alignment horizontal="right" vertical="center"/>
      <protection locked="0"/>
    </xf>
    <xf numFmtId="49" fontId="1" fillId="2" borderId="2" xfId="1" applyNumberFormat="1" applyFont="1" applyFill="1" applyBorder="1" applyAlignment="1" applyProtection="1">
      <alignment horizontal="center" vertical="center" shrinkToFit="1"/>
      <protection locked="0"/>
    </xf>
    <xf numFmtId="0" fontId="2" fillId="0" borderId="8" xfId="1" applyFont="1" applyBorder="1" applyAlignment="1" applyProtection="1">
      <alignment horizontal="right" vertical="center" wrapText="1"/>
    </xf>
    <xf numFmtId="0" fontId="15" fillId="2" borderId="2" xfId="1" applyFont="1" applyFill="1" applyBorder="1" applyAlignment="1" applyProtection="1">
      <alignment vertical="center" wrapText="1"/>
      <protection locked="0"/>
    </xf>
    <xf numFmtId="0" fontId="1" fillId="2" borderId="2" xfId="1" applyFont="1" applyFill="1" applyBorder="1" applyAlignment="1" applyProtection="1">
      <protection locked="0"/>
    </xf>
    <xf numFmtId="0" fontId="1" fillId="2" borderId="1" xfId="1" applyFont="1" applyFill="1" applyBorder="1" applyAlignment="1" applyProtection="1">
      <alignment horizontal="center" vertical="center" shrinkToFit="1"/>
      <protection locked="0"/>
    </xf>
    <xf numFmtId="0" fontId="1" fillId="2" borderId="15" xfId="1" applyFont="1" applyFill="1" applyBorder="1" applyAlignment="1" applyProtection="1">
      <alignment horizontal="center" vertical="center" shrinkToFit="1"/>
      <protection locked="0"/>
    </xf>
    <xf numFmtId="0" fontId="1" fillId="2" borderId="7" xfId="1" applyFont="1" applyFill="1" applyBorder="1" applyAlignment="1" applyProtection="1">
      <alignment horizontal="center" vertical="center" shrinkToFit="1"/>
      <protection locked="0"/>
    </xf>
    <xf numFmtId="0" fontId="2" fillId="0" borderId="8" xfId="1" applyFont="1" applyBorder="1" applyAlignment="1">
      <alignment horizontal="right" vertical="center"/>
    </xf>
    <xf numFmtId="0" fontId="2" fillId="0" borderId="41" xfId="1" applyFont="1" applyBorder="1" applyAlignment="1" applyProtection="1">
      <alignment vertical="center" wrapText="1"/>
    </xf>
    <xf numFmtId="0" fontId="1" fillId="2" borderId="44" xfId="1" applyFont="1" applyFill="1" applyBorder="1" applyAlignment="1" applyProtection="1">
      <alignment vertical="center" wrapText="1"/>
      <protection locked="0"/>
    </xf>
    <xf numFmtId="0" fontId="2" fillId="0" borderId="44" xfId="1" applyFont="1" applyBorder="1" applyAlignment="1" applyProtection="1">
      <alignment vertical="center" wrapText="1"/>
    </xf>
  </cellXfs>
  <cellStyles count="4">
    <cellStyle name="Excel Built-in Explanatory Text" xfId="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worksheet" Target="worksheets/sheet55.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worksheet" Target="worksheets/sheet41.xml" /><Relationship Id="rId54" Type="http://schemas.openxmlformats.org/officeDocument/2006/relationships/worksheet" Target="worksheets/sheet54.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8"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61"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8" Type="http://schemas.openxmlformats.org/officeDocument/2006/relationships/worksheet" Target="worksheets/sheet8.xml" /><Relationship Id="rId51" Type="http://schemas.openxmlformats.org/officeDocument/2006/relationships/worksheet" Target="worksheets/sheet51.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133350</xdr:rowOff>
    </xdr:from>
    <xdr:to>
      <xdr:col>0</xdr:col>
      <xdr:colOff>0</xdr:colOff>
      <xdr:row>14</xdr:row>
      <xdr:rowOff>133350</xdr:rowOff>
    </xdr:to>
    <xdr:sp macro="" textlink="">
      <xdr:nvSpPr>
        <xdr:cNvPr id="2" name="Line 1"/>
        <xdr:cNvSpPr>
          <a:spLocks noChangeShapeType="1"/>
        </xdr:cNvSpPr>
      </xdr:nvSpPr>
      <xdr:spPr bwMode="auto">
        <a:xfrm>
          <a:off x="0" y="4029075"/>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1571625</xdr:colOff>
      <xdr:row>14</xdr:row>
      <xdr:rowOff>133350</xdr:rowOff>
    </xdr:from>
    <xdr:to>
      <xdr:col>3</xdr:col>
      <xdr:colOff>9525</xdr:colOff>
      <xdr:row>14</xdr:row>
      <xdr:rowOff>133350</xdr:rowOff>
    </xdr:to>
    <xdr:sp macro="" textlink="">
      <xdr:nvSpPr>
        <xdr:cNvPr id="3" name="Line 1"/>
        <xdr:cNvSpPr>
          <a:spLocks noChangeShapeType="1"/>
        </xdr:cNvSpPr>
      </xdr:nvSpPr>
      <xdr:spPr bwMode="auto">
        <a:xfrm>
          <a:off x="1571625" y="4029075"/>
          <a:ext cx="274320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2" name="Line 1"/>
        <xdr:cNvSpPr>
          <a:spLocks noChangeShapeType="1"/>
        </xdr:cNvSpPr>
      </xdr:nvSpPr>
      <xdr:spPr bwMode="auto">
        <a:xfrm>
          <a:off x="0" y="163830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xdr:row>
      <xdr:rowOff>209550</xdr:rowOff>
    </xdr:from>
    <xdr:to>
      <xdr:col>2</xdr:col>
      <xdr:colOff>0</xdr:colOff>
      <xdr:row>3</xdr:row>
      <xdr:rowOff>171450</xdr:rowOff>
    </xdr:to>
    <xdr:sp macro="" textlink="">
      <xdr:nvSpPr>
        <xdr:cNvPr id="3" name="Line 1"/>
        <xdr:cNvSpPr>
          <a:spLocks noChangeShapeType="1"/>
        </xdr:cNvSpPr>
      </xdr:nvSpPr>
      <xdr:spPr bwMode="auto">
        <a:xfrm>
          <a:off x="657225" y="104775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3895725</xdr:colOff>
      <xdr:row>9</xdr:row>
      <xdr:rowOff>114300</xdr:rowOff>
    </xdr:from>
    <xdr:to>
      <xdr:col>3</xdr:col>
      <xdr:colOff>6657975</xdr:colOff>
      <xdr:row>14</xdr:row>
      <xdr:rowOff>114300</xdr:rowOff>
    </xdr:to>
    <xdr:sp macro="" textlink="">
      <xdr:nvSpPr>
        <xdr:cNvPr id="2" name="テキスト ボックス 1"/>
        <xdr:cNvSpPr txBox="1"/>
      </xdr:nvSpPr>
      <xdr:spPr>
        <a:xfrm>
          <a:off x="6419850" y="2514600"/>
          <a:ext cx="27622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局長通知</a:t>
          </a:r>
          <a:endParaRPr kumimoji="1" lang="en-US" altLang="ja-JP" sz="1100"/>
        </a:p>
        <a:p>
          <a:r>
            <a:rPr kumimoji="1" lang="ja-JP" altLang="en-US" sz="1100"/>
            <a:t>「社会福祉法人が経営する社会福祉施設における運営費の運用及び指導について」</a:t>
          </a:r>
          <a:endParaRPr kumimoji="1" lang="en-US" altLang="ja-JP" sz="1100"/>
        </a:p>
        <a:p>
          <a:r>
            <a:rPr kumimoji="1" lang="ja-JP" altLang="en-US" sz="1100"/>
            <a:t>平成</a:t>
          </a:r>
          <a:r>
            <a:rPr kumimoji="1" lang="en-US" altLang="ja-JP" sz="1100"/>
            <a:t>16</a:t>
          </a:r>
          <a:r>
            <a:rPr kumimoji="1" lang="ja-JP" altLang="en-US" sz="1100"/>
            <a:t>年</a:t>
          </a:r>
          <a:r>
            <a:rPr kumimoji="1" lang="en-US" altLang="ja-JP" sz="1100"/>
            <a:t>3</a:t>
          </a:r>
          <a:r>
            <a:rPr kumimoji="1" lang="ja-JP" altLang="en-US" sz="1100"/>
            <a:t>月</a:t>
          </a:r>
          <a:r>
            <a:rPr kumimoji="1" lang="en-US" altLang="ja-JP" sz="1100"/>
            <a:t>12</a:t>
          </a:r>
          <a:r>
            <a:rPr kumimoji="1" lang="ja-JP" altLang="en-US" sz="1100"/>
            <a:t>日付　雇児発第</a:t>
          </a:r>
          <a:r>
            <a:rPr kumimoji="1" lang="en-US" altLang="ja-JP" sz="1100"/>
            <a:t>0312001</a:t>
          </a:r>
          <a:r>
            <a:rPr kumimoji="1" lang="ja-JP" altLang="en-US" sz="1100"/>
            <a:t>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952500</xdr:colOff>
      <xdr:row>3</xdr:row>
      <xdr:rowOff>76200</xdr:rowOff>
    </xdr:from>
    <xdr:to>
      <xdr:col>7</xdr:col>
      <xdr:colOff>1009650</xdr:colOff>
      <xdr:row>8</xdr:row>
      <xdr:rowOff>123825</xdr:rowOff>
    </xdr:to>
    <xdr:sp macro="" textlink="">
      <xdr:nvSpPr>
        <xdr:cNvPr id="2" name="テキスト ボックス 1"/>
        <xdr:cNvSpPr txBox="1"/>
      </xdr:nvSpPr>
      <xdr:spPr>
        <a:xfrm>
          <a:off x="6334125" y="819150"/>
          <a:ext cx="27622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課長通知</a:t>
          </a:r>
          <a:endParaRPr kumimoji="1" lang="en-US" altLang="ja-JP" sz="1100"/>
        </a:p>
        <a:p>
          <a:r>
            <a:rPr kumimoji="1" lang="ja-JP" altLang="en-US" sz="1100"/>
            <a:t>「社会福祉法人が経営する社会福祉施設における運営費の運用及び指導について」</a:t>
          </a:r>
          <a:endParaRPr kumimoji="1" lang="en-US" altLang="ja-JP" sz="1100"/>
        </a:p>
        <a:p>
          <a:r>
            <a:rPr kumimoji="1" lang="ja-JP" altLang="en-US" sz="1100"/>
            <a:t>平成</a:t>
          </a:r>
          <a:r>
            <a:rPr kumimoji="1" lang="en-US" altLang="ja-JP" sz="1100"/>
            <a:t>16</a:t>
          </a:r>
          <a:r>
            <a:rPr kumimoji="1" lang="ja-JP" altLang="en-US" sz="1100"/>
            <a:t>年</a:t>
          </a:r>
          <a:r>
            <a:rPr kumimoji="1" lang="en-US" altLang="ja-JP" sz="1100"/>
            <a:t>3</a:t>
          </a:r>
          <a:r>
            <a:rPr kumimoji="1" lang="ja-JP" altLang="en-US" sz="1100"/>
            <a:t>月</a:t>
          </a:r>
          <a:r>
            <a:rPr kumimoji="1" lang="en-US" altLang="ja-JP" sz="1100"/>
            <a:t>12</a:t>
          </a:r>
          <a:r>
            <a:rPr kumimoji="1" lang="ja-JP" altLang="en-US" sz="1100"/>
            <a:t>日付　雇児発第</a:t>
          </a:r>
          <a:r>
            <a:rPr kumimoji="1" lang="en-US" altLang="ja-JP" sz="1100"/>
            <a:t>0312001</a:t>
          </a:r>
          <a:r>
            <a:rPr kumimoji="1" lang="ja-JP" altLang="en-US" sz="1100"/>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4.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9.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4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7.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
  <sheetViews>
    <sheetView tabSelected="1" zoomScaleNormal="100" workbookViewId="0"/>
  </sheetViews>
  <sheetFormatPr defaultRowHeight="13.5"/>
  <cols>
    <col min="1" max="1" width="16.875" style="4" customWidth="1"/>
    <col min="2" max="2" width="17.25" style="4" customWidth="1"/>
    <col min="3" max="3" width="24.875" style="4" customWidth="1"/>
    <col min="4" max="4" width="18.375" style="4" customWidth="1"/>
    <col min="5" max="5" width="24.875" style="4" customWidth="1"/>
    <col min="6" max="6" width="20.75" style="4" customWidth="1"/>
    <col min="7" max="7" width="14.375" style="4" customWidth="1"/>
    <col min="8" max="8" width="4.875" style="4" customWidth="1"/>
    <col min="9" max="9" width="9.75" style="4" customWidth="1"/>
    <col min="10" max="10" width="11" style="4" customWidth="1"/>
    <col min="11" max="256" width="9" style="4"/>
    <col min="257" max="257" width="16.875" style="4" customWidth="1"/>
    <col min="258" max="258" width="17.25" style="4" customWidth="1"/>
    <col min="259" max="259" width="24.875" style="4" customWidth="1"/>
    <col min="260" max="260" width="18.375" style="4" customWidth="1"/>
    <col min="261" max="261" width="24.875" style="4" customWidth="1"/>
    <col min="262" max="262" width="20.75" style="4" customWidth="1"/>
    <col min="263" max="263" width="14.375" style="4" customWidth="1"/>
    <col min="264" max="264" width="4.875" style="4" customWidth="1"/>
    <col min="265" max="265" width="9.75" style="4" customWidth="1"/>
    <col min="266" max="266" width="11" style="4" customWidth="1"/>
    <col min="267" max="512" width="9" style="4"/>
    <col min="513" max="513" width="16.875" style="4" customWidth="1"/>
    <col min="514" max="514" width="17.25" style="4" customWidth="1"/>
    <col min="515" max="515" width="24.875" style="4" customWidth="1"/>
    <col min="516" max="516" width="18.375" style="4" customWidth="1"/>
    <col min="517" max="517" width="24.875" style="4" customWidth="1"/>
    <col min="518" max="518" width="20.75" style="4" customWidth="1"/>
    <col min="519" max="519" width="14.375" style="4" customWidth="1"/>
    <col min="520" max="520" width="4.875" style="4" customWidth="1"/>
    <col min="521" max="521" width="9.75" style="4" customWidth="1"/>
    <col min="522" max="522" width="11" style="4" customWidth="1"/>
    <col min="523" max="768" width="9" style="4"/>
    <col min="769" max="769" width="16.875" style="4" customWidth="1"/>
    <col min="770" max="770" width="17.25" style="4" customWidth="1"/>
    <col min="771" max="771" width="24.875" style="4" customWidth="1"/>
    <col min="772" max="772" width="18.375" style="4" customWidth="1"/>
    <col min="773" max="773" width="24.875" style="4" customWidth="1"/>
    <col min="774" max="774" width="20.75" style="4" customWidth="1"/>
    <col min="775" max="775" width="14.375" style="4" customWidth="1"/>
    <col min="776" max="776" width="4.875" style="4" customWidth="1"/>
    <col min="777" max="777" width="9.75" style="4" customWidth="1"/>
    <col min="778" max="778" width="11" style="4" customWidth="1"/>
    <col min="779" max="1024" width="9" style="4"/>
    <col min="1025" max="1025" width="16.875" style="4" customWidth="1"/>
    <col min="1026" max="1026" width="17.25" style="4" customWidth="1"/>
    <col min="1027" max="1027" width="24.875" style="4" customWidth="1"/>
    <col min="1028" max="1028" width="18.375" style="4" customWidth="1"/>
    <col min="1029" max="1029" width="24.875" style="4" customWidth="1"/>
    <col min="1030" max="1030" width="20.75" style="4" customWidth="1"/>
    <col min="1031" max="1031" width="14.375" style="4" customWidth="1"/>
    <col min="1032" max="1032" width="4.875" style="4" customWidth="1"/>
    <col min="1033" max="1033" width="9.75" style="4" customWidth="1"/>
    <col min="1034" max="1034" width="11" style="4" customWidth="1"/>
    <col min="1035" max="1280" width="9" style="4"/>
    <col min="1281" max="1281" width="16.875" style="4" customWidth="1"/>
    <col min="1282" max="1282" width="17.25" style="4" customWidth="1"/>
    <col min="1283" max="1283" width="24.875" style="4" customWidth="1"/>
    <col min="1284" max="1284" width="18.375" style="4" customWidth="1"/>
    <col min="1285" max="1285" width="24.875" style="4" customWidth="1"/>
    <col min="1286" max="1286" width="20.75" style="4" customWidth="1"/>
    <col min="1287" max="1287" width="14.375" style="4" customWidth="1"/>
    <col min="1288" max="1288" width="4.875" style="4" customWidth="1"/>
    <col min="1289" max="1289" width="9.75" style="4" customWidth="1"/>
    <col min="1290" max="1290" width="11" style="4" customWidth="1"/>
    <col min="1291" max="1536" width="9" style="4"/>
    <col min="1537" max="1537" width="16.875" style="4" customWidth="1"/>
    <col min="1538" max="1538" width="17.25" style="4" customWidth="1"/>
    <col min="1539" max="1539" width="24.875" style="4" customWidth="1"/>
    <col min="1540" max="1540" width="18.375" style="4" customWidth="1"/>
    <col min="1541" max="1541" width="24.875" style="4" customWidth="1"/>
    <col min="1542" max="1542" width="20.75" style="4" customWidth="1"/>
    <col min="1543" max="1543" width="14.375" style="4" customWidth="1"/>
    <col min="1544" max="1544" width="4.875" style="4" customWidth="1"/>
    <col min="1545" max="1545" width="9.75" style="4" customWidth="1"/>
    <col min="1546" max="1546" width="11" style="4" customWidth="1"/>
    <col min="1547" max="1792" width="9" style="4"/>
    <col min="1793" max="1793" width="16.875" style="4" customWidth="1"/>
    <col min="1794" max="1794" width="17.25" style="4" customWidth="1"/>
    <col min="1795" max="1795" width="24.875" style="4" customWidth="1"/>
    <col min="1796" max="1796" width="18.375" style="4" customWidth="1"/>
    <col min="1797" max="1797" width="24.875" style="4" customWidth="1"/>
    <col min="1798" max="1798" width="20.75" style="4" customWidth="1"/>
    <col min="1799" max="1799" width="14.375" style="4" customWidth="1"/>
    <col min="1800" max="1800" width="4.875" style="4" customWidth="1"/>
    <col min="1801" max="1801" width="9.75" style="4" customWidth="1"/>
    <col min="1802" max="1802" width="11" style="4" customWidth="1"/>
    <col min="1803" max="2048" width="9" style="4"/>
    <col min="2049" max="2049" width="16.875" style="4" customWidth="1"/>
    <col min="2050" max="2050" width="17.25" style="4" customWidth="1"/>
    <col min="2051" max="2051" width="24.875" style="4" customWidth="1"/>
    <col min="2052" max="2052" width="18.375" style="4" customWidth="1"/>
    <col min="2053" max="2053" width="24.875" style="4" customWidth="1"/>
    <col min="2054" max="2054" width="20.75" style="4" customWidth="1"/>
    <col min="2055" max="2055" width="14.375" style="4" customWidth="1"/>
    <col min="2056" max="2056" width="4.875" style="4" customWidth="1"/>
    <col min="2057" max="2057" width="9.75" style="4" customWidth="1"/>
    <col min="2058" max="2058" width="11" style="4" customWidth="1"/>
    <col min="2059" max="2304" width="9" style="4"/>
    <col min="2305" max="2305" width="16.875" style="4" customWidth="1"/>
    <col min="2306" max="2306" width="17.25" style="4" customWidth="1"/>
    <col min="2307" max="2307" width="24.875" style="4" customWidth="1"/>
    <col min="2308" max="2308" width="18.375" style="4" customWidth="1"/>
    <col min="2309" max="2309" width="24.875" style="4" customWidth="1"/>
    <col min="2310" max="2310" width="20.75" style="4" customWidth="1"/>
    <col min="2311" max="2311" width="14.375" style="4" customWidth="1"/>
    <col min="2312" max="2312" width="4.875" style="4" customWidth="1"/>
    <col min="2313" max="2313" width="9.75" style="4" customWidth="1"/>
    <col min="2314" max="2314" width="11" style="4" customWidth="1"/>
    <col min="2315" max="2560" width="9" style="4"/>
    <col min="2561" max="2561" width="16.875" style="4" customWidth="1"/>
    <col min="2562" max="2562" width="17.25" style="4" customWidth="1"/>
    <col min="2563" max="2563" width="24.875" style="4" customWidth="1"/>
    <col min="2564" max="2564" width="18.375" style="4" customWidth="1"/>
    <col min="2565" max="2565" width="24.875" style="4" customWidth="1"/>
    <col min="2566" max="2566" width="20.75" style="4" customWidth="1"/>
    <col min="2567" max="2567" width="14.375" style="4" customWidth="1"/>
    <col min="2568" max="2568" width="4.875" style="4" customWidth="1"/>
    <col min="2569" max="2569" width="9.75" style="4" customWidth="1"/>
    <col min="2570" max="2570" width="11" style="4" customWidth="1"/>
    <col min="2571" max="2816" width="9" style="4"/>
    <col min="2817" max="2817" width="16.875" style="4" customWidth="1"/>
    <col min="2818" max="2818" width="17.25" style="4" customWidth="1"/>
    <col min="2819" max="2819" width="24.875" style="4" customWidth="1"/>
    <col min="2820" max="2820" width="18.375" style="4" customWidth="1"/>
    <col min="2821" max="2821" width="24.875" style="4" customWidth="1"/>
    <col min="2822" max="2822" width="20.75" style="4" customWidth="1"/>
    <col min="2823" max="2823" width="14.375" style="4" customWidth="1"/>
    <col min="2824" max="2824" width="4.875" style="4" customWidth="1"/>
    <col min="2825" max="2825" width="9.75" style="4" customWidth="1"/>
    <col min="2826" max="2826" width="11" style="4" customWidth="1"/>
    <col min="2827" max="3072" width="9" style="4"/>
    <col min="3073" max="3073" width="16.875" style="4" customWidth="1"/>
    <col min="3074" max="3074" width="17.25" style="4" customWidth="1"/>
    <col min="3075" max="3075" width="24.875" style="4" customWidth="1"/>
    <col min="3076" max="3076" width="18.375" style="4" customWidth="1"/>
    <col min="3077" max="3077" width="24.875" style="4" customWidth="1"/>
    <col min="3078" max="3078" width="20.75" style="4" customWidth="1"/>
    <col min="3079" max="3079" width="14.375" style="4" customWidth="1"/>
    <col min="3080" max="3080" width="4.875" style="4" customWidth="1"/>
    <col min="3081" max="3081" width="9.75" style="4" customWidth="1"/>
    <col min="3082" max="3082" width="11" style="4" customWidth="1"/>
    <col min="3083" max="3328" width="9" style="4"/>
    <col min="3329" max="3329" width="16.875" style="4" customWidth="1"/>
    <col min="3330" max="3330" width="17.25" style="4" customWidth="1"/>
    <col min="3331" max="3331" width="24.875" style="4" customWidth="1"/>
    <col min="3332" max="3332" width="18.375" style="4" customWidth="1"/>
    <col min="3333" max="3333" width="24.875" style="4" customWidth="1"/>
    <col min="3334" max="3334" width="20.75" style="4" customWidth="1"/>
    <col min="3335" max="3335" width="14.375" style="4" customWidth="1"/>
    <col min="3336" max="3336" width="4.875" style="4" customWidth="1"/>
    <col min="3337" max="3337" width="9.75" style="4" customWidth="1"/>
    <col min="3338" max="3338" width="11" style="4" customWidth="1"/>
    <col min="3339" max="3584" width="9" style="4"/>
    <col min="3585" max="3585" width="16.875" style="4" customWidth="1"/>
    <col min="3586" max="3586" width="17.25" style="4" customWidth="1"/>
    <col min="3587" max="3587" width="24.875" style="4" customWidth="1"/>
    <col min="3588" max="3588" width="18.375" style="4" customWidth="1"/>
    <col min="3589" max="3589" width="24.875" style="4" customWidth="1"/>
    <col min="3590" max="3590" width="20.75" style="4" customWidth="1"/>
    <col min="3591" max="3591" width="14.375" style="4" customWidth="1"/>
    <col min="3592" max="3592" width="4.875" style="4" customWidth="1"/>
    <col min="3593" max="3593" width="9.75" style="4" customWidth="1"/>
    <col min="3594" max="3594" width="11" style="4" customWidth="1"/>
    <col min="3595" max="3840" width="9" style="4"/>
    <col min="3841" max="3841" width="16.875" style="4" customWidth="1"/>
    <col min="3842" max="3842" width="17.25" style="4" customWidth="1"/>
    <col min="3843" max="3843" width="24.875" style="4" customWidth="1"/>
    <col min="3844" max="3844" width="18.375" style="4" customWidth="1"/>
    <col min="3845" max="3845" width="24.875" style="4" customWidth="1"/>
    <col min="3846" max="3846" width="20.75" style="4" customWidth="1"/>
    <col min="3847" max="3847" width="14.375" style="4" customWidth="1"/>
    <col min="3848" max="3848" width="4.875" style="4" customWidth="1"/>
    <col min="3849" max="3849" width="9.75" style="4" customWidth="1"/>
    <col min="3850" max="3850" width="11" style="4" customWidth="1"/>
    <col min="3851" max="4096" width="9" style="4"/>
    <col min="4097" max="4097" width="16.875" style="4" customWidth="1"/>
    <col min="4098" max="4098" width="17.25" style="4" customWidth="1"/>
    <col min="4099" max="4099" width="24.875" style="4" customWidth="1"/>
    <col min="4100" max="4100" width="18.375" style="4" customWidth="1"/>
    <col min="4101" max="4101" width="24.875" style="4" customWidth="1"/>
    <col min="4102" max="4102" width="20.75" style="4" customWidth="1"/>
    <col min="4103" max="4103" width="14.375" style="4" customWidth="1"/>
    <col min="4104" max="4104" width="4.875" style="4" customWidth="1"/>
    <col min="4105" max="4105" width="9.75" style="4" customWidth="1"/>
    <col min="4106" max="4106" width="11" style="4" customWidth="1"/>
    <col min="4107" max="4352" width="9" style="4"/>
    <col min="4353" max="4353" width="16.875" style="4" customWidth="1"/>
    <col min="4354" max="4354" width="17.25" style="4" customWidth="1"/>
    <col min="4355" max="4355" width="24.875" style="4" customWidth="1"/>
    <col min="4356" max="4356" width="18.375" style="4" customWidth="1"/>
    <col min="4357" max="4357" width="24.875" style="4" customWidth="1"/>
    <col min="4358" max="4358" width="20.75" style="4" customWidth="1"/>
    <col min="4359" max="4359" width="14.375" style="4" customWidth="1"/>
    <col min="4360" max="4360" width="4.875" style="4" customWidth="1"/>
    <col min="4361" max="4361" width="9.75" style="4" customWidth="1"/>
    <col min="4362" max="4362" width="11" style="4" customWidth="1"/>
    <col min="4363" max="4608" width="9" style="4"/>
    <col min="4609" max="4609" width="16.875" style="4" customWidth="1"/>
    <col min="4610" max="4610" width="17.25" style="4" customWidth="1"/>
    <col min="4611" max="4611" width="24.875" style="4" customWidth="1"/>
    <col min="4612" max="4612" width="18.375" style="4" customWidth="1"/>
    <col min="4613" max="4613" width="24.875" style="4" customWidth="1"/>
    <col min="4614" max="4614" width="20.75" style="4" customWidth="1"/>
    <col min="4615" max="4615" width="14.375" style="4" customWidth="1"/>
    <col min="4616" max="4616" width="4.875" style="4" customWidth="1"/>
    <col min="4617" max="4617" width="9.75" style="4" customWidth="1"/>
    <col min="4618" max="4618" width="11" style="4" customWidth="1"/>
    <col min="4619" max="4864" width="9" style="4"/>
    <col min="4865" max="4865" width="16.875" style="4" customWidth="1"/>
    <col min="4866" max="4866" width="17.25" style="4" customWidth="1"/>
    <col min="4867" max="4867" width="24.875" style="4" customWidth="1"/>
    <col min="4868" max="4868" width="18.375" style="4" customWidth="1"/>
    <col min="4869" max="4869" width="24.875" style="4" customWidth="1"/>
    <col min="4870" max="4870" width="20.75" style="4" customWidth="1"/>
    <col min="4871" max="4871" width="14.375" style="4" customWidth="1"/>
    <col min="4872" max="4872" width="4.875" style="4" customWidth="1"/>
    <col min="4873" max="4873" width="9.75" style="4" customWidth="1"/>
    <col min="4874" max="4874" width="11" style="4" customWidth="1"/>
    <col min="4875" max="5120" width="9" style="4"/>
    <col min="5121" max="5121" width="16.875" style="4" customWidth="1"/>
    <col min="5122" max="5122" width="17.25" style="4" customWidth="1"/>
    <col min="5123" max="5123" width="24.875" style="4" customWidth="1"/>
    <col min="5124" max="5124" width="18.375" style="4" customWidth="1"/>
    <col min="5125" max="5125" width="24.875" style="4" customWidth="1"/>
    <col min="5126" max="5126" width="20.75" style="4" customWidth="1"/>
    <col min="5127" max="5127" width="14.375" style="4" customWidth="1"/>
    <col min="5128" max="5128" width="4.875" style="4" customWidth="1"/>
    <col min="5129" max="5129" width="9.75" style="4" customWidth="1"/>
    <col min="5130" max="5130" width="11" style="4" customWidth="1"/>
    <col min="5131" max="5376" width="9" style="4"/>
    <col min="5377" max="5377" width="16.875" style="4" customWidth="1"/>
    <col min="5378" max="5378" width="17.25" style="4" customWidth="1"/>
    <col min="5379" max="5379" width="24.875" style="4" customWidth="1"/>
    <col min="5380" max="5380" width="18.375" style="4" customWidth="1"/>
    <col min="5381" max="5381" width="24.875" style="4" customWidth="1"/>
    <col min="5382" max="5382" width="20.75" style="4" customWidth="1"/>
    <col min="5383" max="5383" width="14.375" style="4" customWidth="1"/>
    <col min="5384" max="5384" width="4.875" style="4" customWidth="1"/>
    <col min="5385" max="5385" width="9.75" style="4" customWidth="1"/>
    <col min="5386" max="5386" width="11" style="4" customWidth="1"/>
    <col min="5387" max="5632" width="9" style="4"/>
    <col min="5633" max="5633" width="16.875" style="4" customWidth="1"/>
    <col min="5634" max="5634" width="17.25" style="4" customWidth="1"/>
    <col min="5635" max="5635" width="24.875" style="4" customWidth="1"/>
    <col min="5636" max="5636" width="18.375" style="4" customWidth="1"/>
    <col min="5637" max="5637" width="24.875" style="4" customWidth="1"/>
    <col min="5638" max="5638" width="20.75" style="4" customWidth="1"/>
    <col min="5639" max="5639" width="14.375" style="4" customWidth="1"/>
    <col min="5640" max="5640" width="4.875" style="4" customWidth="1"/>
    <col min="5641" max="5641" width="9.75" style="4" customWidth="1"/>
    <col min="5642" max="5642" width="11" style="4" customWidth="1"/>
    <col min="5643" max="5888" width="9" style="4"/>
    <col min="5889" max="5889" width="16.875" style="4" customWidth="1"/>
    <col min="5890" max="5890" width="17.25" style="4" customWidth="1"/>
    <col min="5891" max="5891" width="24.875" style="4" customWidth="1"/>
    <col min="5892" max="5892" width="18.375" style="4" customWidth="1"/>
    <col min="5893" max="5893" width="24.875" style="4" customWidth="1"/>
    <col min="5894" max="5894" width="20.75" style="4" customWidth="1"/>
    <col min="5895" max="5895" width="14.375" style="4" customWidth="1"/>
    <col min="5896" max="5896" width="4.875" style="4" customWidth="1"/>
    <col min="5897" max="5897" width="9.75" style="4" customWidth="1"/>
    <col min="5898" max="5898" width="11" style="4" customWidth="1"/>
    <col min="5899" max="6144" width="9" style="4"/>
    <col min="6145" max="6145" width="16.875" style="4" customWidth="1"/>
    <col min="6146" max="6146" width="17.25" style="4" customWidth="1"/>
    <col min="6147" max="6147" width="24.875" style="4" customWidth="1"/>
    <col min="6148" max="6148" width="18.375" style="4" customWidth="1"/>
    <col min="6149" max="6149" width="24.875" style="4" customWidth="1"/>
    <col min="6150" max="6150" width="20.75" style="4" customWidth="1"/>
    <col min="6151" max="6151" width="14.375" style="4" customWidth="1"/>
    <col min="6152" max="6152" width="4.875" style="4" customWidth="1"/>
    <col min="6153" max="6153" width="9.75" style="4" customWidth="1"/>
    <col min="6154" max="6154" width="11" style="4" customWidth="1"/>
    <col min="6155" max="6400" width="9" style="4"/>
    <col min="6401" max="6401" width="16.875" style="4" customWidth="1"/>
    <col min="6402" max="6402" width="17.25" style="4" customWidth="1"/>
    <col min="6403" max="6403" width="24.875" style="4" customWidth="1"/>
    <col min="6404" max="6404" width="18.375" style="4" customWidth="1"/>
    <col min="6405" max="6405" width="24.875" style="4" customWidth="1"/>
    <col min="6406" max="6406" width="20.75" style="4" customWidth="1"/>
    <col min="6407" max="6407" width="14.375" style="4" customWidth="1"/>
    <col min="6408" max="6408" width="4.875" style="4" customWidth="1"/>
    <col min="6409" max="6409" width="9.75" style="4" customWidth="1"/>
    <col min="6410" max="6410" width="11" style="4" customWidth="1"/>
    <col min="6411" max="6656" width="9" style="4"/>
    <col min="6657" max="6657" width="16.875" style="4" customWidth="1"/>
    <col min="6658" max="6658" width="17.25" style="4" customWidth="1"/>
    <col min="6659" max="6659" width="24.875" style="4" customWidth="1"/>
    <col min="6660" max="6660" width="18.375" style="4" customWidth="1"/>
    <col min="6661" max="6661" width="24.875" style="4" customWidth="1"/>
    <col min="6662" max="6662" width="20.75" style="4" customWidth="1"/>
    <col min="6663" max="6663" width="14.375" style="4" customWidth="1"/>
    <col min="6664" max="6664" width="4.875" style="4" customWidth="1"/>
    <col min="6665" max="6665" width="9.75" style="4" customWidth="1"/>
    <col min="6666" max="6666" width="11" style="4" customWidth="1"/>
    <col min="6667" max="6912" width="9" style="4"/>
    <col min="6913" max="6913" width="16.875" style="4" customWidth="1"/>
    <col min="6914" max="6914" width="17.25" style="4" customWidth="1"/>
    <col min="6915" max="6915" width="24.875" style="4" customWidth="1"/>
    <col min="6916" max="6916" width="18.375" style="4" customWidth="1"/>
    <col min="6917" max="6917" width="24.875" style="4" customWidth="1"/>
    <col min="6918" max="6918" width="20.75" style="4" customWidth="1"/>
    <col min="6919" max="6919" width="14.375" style="4" customWidth="1"/>
    <col min="6920" max="6920" width="4.875" style="4" customWidth="1"/>
    <col min="6921" max="6921" width="9.75" style="4" customWidth="1"/>
    <col min="6922" max="6922" width="11" style="4" customWidth="1"/>
    <col min="6923" max="7168" width="9" style="4"/>
    <col min="7169" max="7169" width="16.875" style="4" customWidth="1"/>
    <col min="7170" max="7170" width="17.25" style="4" customWidth="1"/>
    <col min="7171" max="7171" width="24.875" style="4" customWidth="1"/>
    <col min="7172" max="7172" width="18.375" style="4" customWidth="1"/>
    <col min="7173" max="7173" width="24.875" style="4" customWidth="1"/>
    <col min="7174" max="7174" width="20.75" style="4" customWidth="1"/>
    <col min="7175" max="7175" width="14.375" style="4" customWidth="1"/>
    <col min="7176" max="7176" width="4.875" style="4" customWidth="1"/>
    <col min="7177" max="7177" width="9.75" style="4" customWidth="1"/>
    <col min="7178" max="7178" width="11" style="4" customWidth="1"/>
    <col min="7179" max="7424" width="9" style="4"/>
    <col min="7425" max="7425" width="16.875" style="4" customWidth="1"/>
    <col min="7426" max="7426" width="17.25" style="4" customWidth="1"/>
    <col min="7427" max="7427" width="24.875" style="4" customWidth="1"/>
    <col min="7428" max="7428" width="18.375" style="4" customWidth="1"/>
    <col min="7429" max="7429" width="24.875" style="4" customWidth="1"/>
    <col min="7430" max="7430" width="20.75" style="4" customWidth="1"/>
    <col min="7431" max="7431" width="14.375" style="4" customWidth="1"/>
    <col min="7432" max="7432" width="4.875" style="4" customWidth="1"/>
    <col min="7433" max="7433" width="9.75" style="4" customWidth="1"/>
    <col min="7434" max="7434" width="11" style="4" customWidth="1"/>
    <col min="7435" max="7680" width="9" style="4"/>
    <col min="7681" max="7681" width="16.875" style="4" customWidth="1"/>
    <col min="7682" max="7682" width="17.25" style="4" customWidth="1"/>
    <col min="7683" max="7683" width="24.875" style="4" customWidth="1"/>
    <col min="7684" max="7684" width="18.375" style="4" customWidth="1"/>
    <col min="7685" max="7685" width="24.875" style="4" customWidth="1"/>
    <col min="7686" max="7686" width="20.75" style="4" customWidth="1"/>
    <col min="7687" max="7687" width="14.375" style="4" customWidth="1"/>
    <col min="7688" max="7688" width="4.875" style="4" customWidth="1"/>
    <col min="7689" max="7689" width="9.75" style="4" customWidth="1"/>
    <col min="7690" max="7690" width="11" style="4" customWidth="1"/>
    <col min="7691" max="7936" width="9" style="4"/>
    <col min="7937" max="7937" width="16.875" style="4" customWidth="1"/>
    <col min="7938" max="7938" width="17.25" style="4" customWidth="1"/>
    <col min="7939" max="7939" width="24.875" style="4" customWidth="1"/>
    <col min="7940" max="7940" width="18.375" style="4" customWidth="1"/>
    <col min="7941" max="7941" width="24.875" style="4" customWidth="1"/>
    <col min="7942" max="7942" width="20.75" style="4" customWidth="1"/>
    <col min="7943" max="7943" width="14.375" style="4" customWidth="1"/>
    <col min="7944" max="7944" width="4.875" style="4" customWidth="1"/>
    <col min="7945" max="7945" width="9.75" style="4" customWidth="1"/>
    <col min="7946" max="7946" width="11" style="4" customWidth="1"/>
    <col min="7947" max="8192" width="9" style="4"/>
    <col min="8193" max="8193" width="16.875" style="4" customWidth="1"/>
    <col min="8194" max="8194" width="17.25" style="4" customWidth="1"/>
    <col min="8195" max="8195" width="24.875" style="4" customWidth="1"/>
    <col min="8196" max="8196" width="18.375" style="4" customWidth="1"/>
    <col min="8197" max="8197" width="24.875" style="4" customWidth="1"/>
    <col min="8198" max="8198" width="20.75" style="4" customWidth="1"/>
    <col min="8199" max="8199" width="14.375" style="4" customWidth="1"/>
    <col min="8200" max="8200" width="4.875" style="4" customWidth="1"/>
    <col min="8201" max="8201" width="9.75" style="4" customWidth="1"/>
    <col min="8202" max="8202" width="11" style="4" customWidth="1"/>
    <col min="8203" max="8448" width="9" style="4"/>
    <col min="8449" max="8449" width="16.875" style="4" customWidth="1"/>
    <col min="8450" max="8450" width="17.25" style="4" customWidth="1"/>
    <col min="8451" max="8451" width="24.875" style="4" customWidth="1"/>
    <col min="8452" max="8452" width="18.375" style="4" customWidth="1"/>
    <col min="8453" max="8453" width="24.875" style="4" customWidth="1"/>
    <col min="8454" max="8454" width="20.75" style="4" customWidth="1"/>
    <col min="8455" max="8455" width="14.375" style="4" customWidth="1"/>
    <col min="8456" max="8456" width="4.875" style="4" customWidth="1"/>
    <col min="8457" max="8457" width="9.75" style="4" customWidth="1"/>
    <col min="8458" max="8458" width="11" style="4" customWidth="1"/>
    <col min="8459" max="8704" width="9" style="4"/>
    <col min="8705" max="8705" width="16.875" style="4" customWidth="1"/>
    <col min="8706" max="8706" width="17.25" style="4" customWidth="1"/>
    <col min="8707" max="8707" width="24.875" style="4" customWidth="1"/>
    <col min="8708" max="8708" width="18.375" style="4" customWidth="1"/>
    <col min="8709" max="8709" width="24.875" style="4" customWidth="1"/>
    <col min="8710" max="8710" width="20.75" style="4" customWidth="1"/>
    <col min="8711" max="8711" width="14.375" style="4" customWidth="1"/>
    <col min="8712" max="8712" width="4.875" style="4" customWidth="1"/>
    <col min="8713" max="8713" width="9.75" style="4" customWidth="1"/>
    <col min="8714" max="8714" width="11" style="4" customWidth="1"/>
    <col min="8715" max="8960" width="9" style="4"/>
    <col min="8961" max="8961" width="16.875" style="4" customWidth="1"/>
    <col min="8962" max="8962" width="17.25" style="4" customWidth="1"/>
    <col min="8963" max="8963" width="24.875" style="4" customWidth="1"/>
    <col min="8964" max="8964" width="18.375" style="4" customWidth="1"/>
    <col min="8965" max="8965" width="24.875" style="4" customWidth="1"/>
    <col min="8966" max="8966" width="20.75" style="4" customWidth="1"/>
    <col min="8967" max="8967" width="14.375" style="4" customWidth="1"/>
    <col min="8968" max="8968" width="4.875" style="4" customWidth="1"/>
    <col min="8969" max="8969" width="9.75" style="4" customWidth="1"/>
    <col min="8970" max="8970" width="11" style="4" customWidth="1"/>
    <col min="8971" max="9216" width="9" style="4"/>
    <col min="9217" max="9217" width="16.875" style="4" customWidth="1"/>
    <col min="9218" max="9218" width="17.25" style="4" customWidth="1"/>
    <col min="9219" max="9219" width="24.875" style="4" customWidth="1"/>
    <col min="9220" max="9220" width="18.375" style="4" customWidth="1"/>
    <col min="9221" max="9221" width="24.875" style="4" customWidth="1"/>
    <col min="9222" max="9222" width="20.75" style="4" customWidth="1"/>
    <col min="9223" max="9223" width="14.375" style="4" customWidth="1"/>
    <col min="9224" max="9224" width="4.875" style="4" customWidth="1"/>
    <col min="9225" max="9225" width="9.75" style="4" customWidth="1"/>
    <col min="9226" max="9226" width="11" style="4" customWidth="1"/>
    <col min="9227" max="9472" width="9" style="4"/>
    <col min="9473" max="9473" width="16.875" style="4" customWidth="1"/>
    <col min="9474" max="9474" width="17.25" style="4" customWidth="1"/>
    <col min="9475" max="9475" width="24.875" style="4" customWidth="1"/>
    <col min="9476" max="9476" width="18.375" style="4" customWidth="1"/>
    <col min="9477" max="9477" width="24.875" style="4" customWidth="1"/>
    <col min="9478" max="9478" width="20.75" style="4" customWidth="1"/>
    <col min="9479" max="9479" width="14.375" style="4" customWidth="1"/>
    <col min="9480" max="9480" width="4.875" style="4" customWidth="1"/>
    <col min="9481" max="9481" width="9.75" style="4" customWidth="1"/>
    <col min="9482" max="9482" width="11" style="4" customWidth="1"/>
    <col min="9483" max="9728" width="9" style="4"/>
    <col min="9729" max="9729" width="16.875" style="4" customWidth="1"/>
    <col min="9730" max="9730" width="17.25" style="4" customWidth="1"/>
    <col min="9731" max="9731" width="24.875" style="4" customWidth="1"/>
    <col min="9732" max="9732" width="18.375" style="4" customWidth="1"/>
    <col min="9733" max="9733" width="24.875" style="4" customWidth="1"/>
    <col min="9734" max="9734" width="20.75" style="4" customWidth="1"/>
    <col min="9735" max="9735" width="14.375" style="4" customWidth="1"/>
    <col min="9736" max="9736" width="4.875" style="4" customWidth="1"/>
    <col min="9737" max="9737" width="9.75" style="4" customWidth="1"/>
    <col min="9738" max="9738" width="11" style="4" customWidth="1"/>
    <col min="9739" max="9984" width="9" style="4"/>
    <col min="9985" max="9985" width="16.875" style="4" customWidth="1"/>
    <col min="9986" max="9986" width="17.25" style="4" customWidth="1"/>
    <col min="9987" max="9987" width="24.875" style="4" customWidth="1"/>
    <col min="9988" max="9988" width="18.375" style="4" customWidth="1"/>
    <col min="9989" max="9989" width="24.875" style="4" customWidth="1"/>
    <col min="9990" max="9990" width="20.75" style="4" customWidth="1"/>
    <col min="9991" max="9991" width="14.375" style="4" customWidth="1"/>
    <col min="9992" max="9992" width="4.875" style="4" customWidth="1"/>
    <col min="9993" max="9993" width="9.75" style="4" customWidth="1"/>
    <col min="9994" max="9994" width="11" style="4" customWidth="1"/>
    <col min="9995" max="10240" width="9" style="4"/>
    <col min="10241" max="10241" width="16.875" style="4" customWidth="1"/>
    <col min="10242" max="10242" width="17.25" style="4" customWidth="1"/>
    <col min="10243" max="10243" width="24.875" style="4" customWidth="1"/>
    <col min="10244" max="10244" width="18.375" style="4" customWidth="1"/>
    <col min="10245" max="10245" width="24.875" style="4" customWidth="1"/>
    <col min="10246" max="10246" width="20.75" style="4" customWidth="1"/>
    <col min="10247" max="10247" width="14.375" style="4" customWidth="1"/>
    <col min="10248" max="10248" width="4.875" style="4" customWidth="1"/>
    <col min="10249" max="10249" width="9.75" style="4" customWidth="1"/>
    <col min="10250" max="10250" width="11" style="4" customWidth="1"/>
    <col min="10251" max="10496" width="9" style="4"/>
    <col min="10497" max="10497" width="16.875" style="4" customWidth="1"/>
    <col min="10498" max="10498" width="17.25" style="4" customWidth="1"/>
    <col min="10499" max="10499" width="24.875" style="4" customWidth="1"/>
    <col min="10500" max="10500" width="18.375" style="4" customWidth="1"/>
    <col min="10501" max="10501" width="24.875" style="4" customWidth="1"/>
    <col min="10502" max="10502" width="20.75" style="4" customWidth="1"/>
    <col min="10503" max="10503" width="14.375" style="4" customWidth="1"/>
    <col min="10504" max="10504" width="4.875" style="4" customWidth="1"/>
    <col min="10505" max="10505" width="9.75" style="4" customWidth="1"/>
    <col min="10506" max="10506" width="11" style="4" customWidth="1"/>
    <col min="10507" max="10752" width="9" style="4"/>
    <col min="10753" max="10753" width="16.875" style="4" customWidth="1"/>
    <col min="10754" max="10754" width="17.25" style="4" customWidth="1"/>
    <col min="10755" max="10755" width="24.875" style="4" customWidth="1"/>
    <col min="10756" max="10756" width="18.375" style="4" customWidth="1"/>
    <col min="10757" max="10757" width="24.875" style="4" customWidth="1"/>
    <col min="10758" max="10758" width="20.75" style="4" customWidth="1"/>
    <col min="10759" max="10759" width="14.375" style="4" customWidth="1"/>
    <col min="10760" max="10760" width="4.875" style="4" customWidth="1"/>
    <col min="10761" max="10761" width="9.75" style="4" customWidth="1"/>
    <col min="10762" max="10762" width="11" style="4" customWidth="1"/>
    <col min="10763" max="11008" width="9" style="4"/>
    <col min="11009" max="11009" width="16.875" style="4" customWidth="1"/>
    <col min="11010" max="11010" width="17.25" style="4" customWidth="1"/>
    <col min="11011" max="11011" width="24.875" style="4" customWidth="1"/>
    <col min="11012" max="11012" width="18.375" style="4" customWidth="1"/>
    <col min="11013" max="11013" width="24.875" style="4" customWidth="1"/>
    <col min="11014" max="11014" width="20.75" style="4" customWidth="1"/>
    <col min="11015" max="11015" width="14.375" style="4" customWidth="1"/>
    <col min="11016" max="11016" width="4.875" style="4" customWidth="1"/>
    <col min="11017" max="11017" width="9.75" style="4" customWidth="1"/>
    <col min="11018" max="11018" width="11" style="4" customWidth="1"/>
    <col min="11019" max="11264" width="9" style="4"/>
    <col min="11265" max="11265" width="16.875" style="4" customWidth="1"/>
    <col min="11266" max="11266" width="17.25" style="4" customWidth="1"/>
    <col min="11267" max="11267" width="24.875" style="4" customWidth="1"/>
    <col min="11268" max="11268" width="18.375" style="4" customWidth="1"/>
    <col min="11269" max="11269" width="24.875" style="4" customWidth="1"/>
    <col min="11270" max="11270" width="20.75" style="4" customWidth="1"/>
    <col min="11271" max="11271" width="14.375" style="4" customWidth="1"/>
    <col min="11272" max="11272" width="4.875" style="4" customWidth="1"/>
    <col min="11273" max="11273" width="9.75" style="4" customWidth="1"/>
    <col min="11274" max="11274" width="11" style="4" customWidth="1"/>
    <col min="11275" max="11520" width="9" style="4"/>
    <col min="11521" max="11521" width="16.875" style="4" customWidth="1"/>
    <col min="11522" max="11522" width="17.25" style="4" customWidth="1"/>
    <col min="11523" max="11523" width="24.875" style="4" customWidth="1"/>
    <col min="11524" max="11524" width="18.375" style="4" customWidth="1"/>
    <col min="11525" max="11525" width="24.875" style="4" customWidth="1"/>
    <col min="11526" max="11526" width="20.75" style="4" customWidth="1"/>
    <col min="11527" max="11527" width="14.375" style="4" customWidth="1"/>
    <col min="11528" max="11528" width="4.875" style="4" customWidth="1"/>
    <col min="11529" max="11529" width="9.75" style="4" customWidth="1"/>
    <col min="11530" max="11530" width="11" style="4" customWidth="1"/>
    <col min="11531" max="11776" width="9" style="4"/>
    <col min="11777" max="11777" width="16.875" style="4" customWidth="1"/>
    <col min="11778" max="11778" width="17.25" style="4" customWidth="1"/>
    <col min="11779" max="11779" width="24.875" style="4" customWidth="1"/>
    <col min="11780" max="11780" width="18.375" style="4" customWidth="1"/>
    <col min="11781" max="11781" width="24.875" style="4" customWidth="1"/>
    <col min="11782" max="11782" width="20.75" style="4" customWidth="1"/>
    <col min="11783" max="11783" width="14.375" style="4" customWidth="1"/>
    <col min="11784" max="11784" width="4.875" style="4" customWidth="1"/>
    <col min="11785" max="11785" width="9.75" style="4" customWidth="1"/>
    <col min="11786" max="11786" width="11" style="4" customWidth="1"/>
    <col min="11787" max="12032" width="9" style="4"/>
    <col min="12033" max="12033" width="16.875" style="4" customWidth="1"/>
    <col min="12034" max="12034" width="17.25" style="4" customWidth="1"/>
    <col min="12035" max="12035" width="24.875" style="4" customWidth="1"/>
    <col min="12036" max="12036" width="18.375" style="4" customWidth="1"/>
    <col min="12037" max="12037" width="24.875" style="4" customWidth="1"/>
    <col min="12038" max="12038" width="20.75" style="4" customWidth="1"/>
    <col min="12039" max="12039" width="14.375" style="4" customWidth="1"/>
    <col min="12040" max="12040" width="4.875" style="4" customWidth="1"/>
    <col min="12041" max="12041" width="9.75" style="4" customWidth="1"/>
    <col min="12042" max="12042" width="11" style="4" customWidth="1"/>
    <col min="12043" max="12288" width="9" style="4"/>
    <col min="12289" max="12289" width="16.875" style="4" customWidth="1"/>
    <col min="12290" max="12290" width="17.25" style="4" customWidth="1"/>
    <col min="12291" max="12291" width="24.875" style="4" customWidth="1"/>
    <col min="12292" max="12292" width="18.375" style="4" customWidth="1"/>
    <col min="12293" max="12293" width="24.875" style="4" customWidth="1"/>
    <col min="12294" max="12294" width="20.75" style="4" customWidth="1"/>
    <col min="12295" max="12295" width="14.375" style="4" customWidth="1"/>
    <col min="12296" max="12296" width="4.875" style="4" customWidth="1"/>
    <col min="12297" max="12297" width="9.75" style="4" customWidth="1"/>
    <col min="12298" max="12298" width="11" style="4" customWidth="1"/>
    <col min="12299" max="12544" width="9" style="4"/>
    <col min="12545" max="12545" width="16.875" style="4" customWidth="1"/>
    <col min="12546" max="12546" width="17.25" style="4" customWidth="1"/>
    <col min="12547" max="12547" width="24.875" style="4" customWidth="1"/>
    <col min="12548" max="12548" width="18.375" style="4" customWidth="1"/>
    <col min="12549" max="12549" width="24.875" style="4" customWidth="1"/>
    <col min="12550" max="12550" width="20.75" style="4" customWidth="1"/>
    <col min="12551" max="12551" width="14.375" style="4" customWidth="1"/>
    <col min="12552" max="12552" width="4.875" style="4" customWidth="1"/>
    <col min="12553" max="12553" width="9.75" style="4" customWidth="1"/>
    <col min="12554" max="12554" width="11" style="4" customWidth="1"/>
    <col min="12555" max="12800" width="9" style="4"/>
    <col min="12801" max="12801" width="16.875" style="4" customWidth="1"/>
    <col min="12802" max="12802" width="17.25" style="4" customWidth="1"/>
    <col min="12803" max="12803" width="24.875" style="4" customWidth="1"/>
    <col min="12804" max="12804" width="18.375" style="4" customWidth="1"/>
    <col min="12805" max="12805" width="24.875" style="4" customWidth="1"/>
    <col min="12806" max="12806" width="20.75" style="4" customWidth="1"/>
    <col min="12807" max="12807" width="14.375" style="4" customWidth="1"/>
    <col min="12808" max="12808" width="4.875" style="4" customWidth="1"/>
    <col min="12809" max="12809" width="9.75" style="4" customWidth="1"/>
    <col min="12810" max="12810" width="11" style="4" customWidth="1"/>
    <col min="12811" max="13056" width="9" style="4"/>
    <col min="13057" max="13057" width="16.875" style="4" customWidth="1"/>
    <col min="13058" max="13058" width="17.25" style="4" customWidth="1"/>
    <col min="13059" max="13059" width="24.875" style="4" customWidth="1"/>
    <col min="13060" max="13060" width="18.375" style="4" customWidth="1"/>
    <col min="13061" max="13061" width="24.875" style="4" customWidth="1"/>
    <col min="13062" max="13062" width="20.75" style="4" customWidth="1"/>
    <col min="13063" max="13063" width="14.375" style="4" customWidth="1"/>
    <col min="13064" max="13064" width="4.875" style="4" customWidth="1"/>
    <col min="13065" max="13065" width="9.75" style="4" customWidth="1"/>
    <col min="13066" max="13066" width="11" style="4" customWidth="1"/>
    <col min="13067" max="13312" width="9" style="4"/>
    <col min="13313" max="13313" width="16.875" style="4" customWidth="1"/>
    <col min="13314" max="13314" width="17.25" style="4" customWidth="1"/>
    <col min="13315" max="13315" width="24.875" style="4" customWidth="1"/>
    <col min="13316" max="13316" width="18.375" style="4" customWidth="1"/>
    <col min="13317" max="13317" width="24.875" style="4" customWidth="1"/>
    <col min="13318" max="13318" width="20.75" style="4" customWidth="1"/>
    <col min="13319" max="13319" width="14.375" style="4" customWidth="1"/>
    <col min="13320" max="13320" width="4.875" style="4" customWidth="1"/>
    <col min="13321" max="13321" width="9.75" style="4" customWidth="1"/>
    <col min="13322" max="13322" width="11" style="4" customWidth="1"/>
    <col min="13323" max="13568" width="9" style="4"/>
    <col min="13569" max="13569" width="16.875" style="4" customWidth="1"/>
    <col min="13570" max="13570" width="17.25" style="4" customWidth="1"/>
    <col min="13571" max="13571" width="24.875" style="4" customWidth="1"/>
    <col min="13572" max="13572" width="18.375" style="4" customWidth="1"/>
    <col min="13573" max="13573" width="24.875" style="4" customWidth="1"/>
    <col min="13574" max="13574" width="20.75" style="4" customWidth="1"/>
    <col min="13575" max="13575" width="14.375" style="4" customWidth="1"/>
    <col min="13576" max="13576" width="4.875" style="4" customWidth="1"/>
    <col min="13577" max="13577" width="9.75" style="4" customWidth="1"/>
    <col min="13578" max="13578" width="11" style="4" customWidth="1"/>
    <col min="13579" max="13824" width="9" style="4"/>
    <col min="13825" max="13825" width="16.875" style="4" customWidth="1"/>
    <col min="13826" max="13826" width="17.25" style="4" customWidth="1"/>
    <col min="13827" max="13827" width="24.875" style="4" customWidth="1"/>
    <col min="13828" max="13828" width="18.375" style="4" customWidth="1"/>
    <col min="13829" max="13829" width="24.875" style="4" customWidth="1"/>
    <col min="13830" max="13830" width="20.75" style="4" customWidth="1"/>
    <col min="13831" max="13831" width="14.375" style="4" customWidth="1"/>
    <col min="13832" max="13832" width="4.875" style="4" customWidth="1"/>
    <col min="13833" max="13833" width="9.75" style="4" customWidth="1"/>
    <col min="13834" max="13834" width="11" style="4" customWidth="1"/>
    <col min="13835" max="14080" width="9" style="4"/>
    <col min="14081" max="14081" width="16.875" style="4" customWidth="1"/>
    <col min="14082" max="14082" width="17.25" style="4" customWidth="1"/>
    <col min="14083" max="14083" width="24.875" style="4" customWidth="1"/>
    <col min="14084" max="14084" width="18.375" style="4" customWidth="1"/>
    <col min="14085" max="14085" width="24.875" style="4" customWidth="1"/>
    <col min="14086" max="14086" width="20.75" style="4" customWidth="1"/>
    <col min="14087" max="14087" width="14.375" style="4" customWidth="1"/>
    <col min="14088" max="14088" width="4.875" style="4" customWidth="1"/>
    <col min="14089" max="14089" width="9.75" style="4" customWidth="1"/>
    <col min="14090" max="14090" width="11" style="4" customWidth="1"/>
    <col min="14091" max="14336" width="9" style="4"/>
    <col min="14337" max="14337" width="16.875" style="4" customWidth="1"/>
    <col min="14338" max="14338" width="17.25" style="4" customWidth="1"/>
    <col min="14339" max="14339" width="24.875" style="4" customWidth="1"/>
    <col min="14340" max="14340" width="18.375" style="4" customWidth="1"/>
    <col min="14341" max="14341" width="24.875" style="4" customWidth="1"/>
    <col min="14342" max="14342" width="20.75" style="4" customWidth="1"/>
    <col min="14343" max="14343" width="14.375" style="4" customWidth="1"/>
    <col min="14344" max="14344" width="4.875" style="4" customWidth="1"/>
    <col min="14345" max="14345" width="9.75" style="4" customWidth="1"/>
    <col min="14346" max="14346" width="11" style="4" customWidth="1"/>
    <col min="14347" max="14592" width="9" style="4"/>
    <col min="14593" max="14593" width="16.875" style="4" customWidth="1"/>
    <col min="14594" max="14594" width="17.25" style="4" customWidth="1"/>
    <col min="14595" max="14595" width="24.875" style="4" customWidth="1"/>
    <col min="14596" max="14596" width="18.375" style="4" customWidth="1"/>
    <col min="14597" max="14597" width="24.875" style="4" customWidth="1"/>
    <col min="14598" max="14598" width="20.75" style="4" customWidth="1"/>
    <col min="14599" max="14599" width="14.375" style="4" customWidth="1"/>
    <col min="14600" max="14600" width="4.875" style="4" customWidth="1"/>
    <col min="14601" max="14601" width="9.75" style="4" customWidth="1"/>
    <col min="14602" max="14602" width="11" style="4" customWidth="1"/>
    <col min="14603" max="14848" width="9" style="4"/>
    <col min="14849" max="14849" width="16.875" style="4" customWidth="1"/>
    <col min="14850" max="14850" width="17.25" style="4" customWidth="1"/>
    <col min="14851" max="14851" width="24.875" style="4" customWidth="1"/>
    <col min="14852" max="14852" width="18.375" style="4" customWidth="1"/>
    <col min="14853" max="14853" width="24.875" style="4" customWidth="1"/>
    <col min="14854" max="14854" width="20.75" style="4" customWidth="1"/>
    <col min="14855" max="14855" width="14.375" style="4" customWidth="1"/>
    <col min="14856" max="14856" width="4.875" style="4" customWidth="1"/>
    <col min="14857" max="14857" width="9.75" style="4" customWidth="1"/>
    <col min="14858" max="14858" width="11" style="4" customWidth="1"/>
    <col min="14859" max="15104" width="9" style="4"/>
    <col min="15105" max="15105" width="16.875" style="4" customWidth="1"/>
    <col min="15106" max="15106" width="17.25" style="4" customWidth="1"/>
    <col min="15107" max="15107" width="24.875" style="4" customWidth="1"/>
    <col min="15108" max="15108" width="18.375" style="4" customWidth="1"/>
    <col min="15109" max="15109" width="24.875" style="4" customWidth="1"/>
    <col min="15110" max="15110" width="20.75" style="4" customWidth="1"/>
    <col min="15111" max="15111" width="14.375" style="4" customWidth="1"/>
    <col min="15112" max="15112" width="4.875" style="4" customWidth="1"/>
    <col min="15113" max="15113" width="9.75" style="4" customWidth="1"/>
    <col min="15114" max="15114" width="11" style="4" customWidth="1"/>
    <col min="15115" max="15360" width="9" style="4"/>
    <col min="15361" max="15361" width="16.875" style="4" customWidth="1"/>
    <col min="15362" max="15362" width="17.25" style="4" customWidth="1"/>
    <col min="15363" max="15363" width="24.875" style="4" customWidth="1"/>
    <col min="15364" max="15364" width="18.375" style="4" customWidth="1"/>
    <col min="15365" max="15365" width="24.875" style="4" customWidth="1"/>
    <col min="15366" max="15366" width="20.75" style="4" customWidth="1"/>
    <col min="15367" max="15367" width="14.375" style="4" customWidth="1"/>
    <col min="15368" max="15368" width="4.875" style="4" customWidth="1"/>
    <col min="15369" max="15369" width="9.75" style="4" customWidth="1"/>
    <col min="15370" max="15370" width="11" style="4" customWidth="1"/>
    <col min="15371" max="15616" width="9" style="4"/>
    <col min="15617" max="15617" width="16.875" style="4" customWidth="1"/>
    <col min="15618" max="15618" width="17.25" style="4" customWidth="1"/>
    <col min="15619" max="15619" width="24.875" style="4" customWidth="1"/>
    <col min="15620" max="15620" width="18.375" style="4" customWidth="1"/>
    <col min="15621" max="15621" width="24.875" style="4" customWidth="1"/>
    <col min="15622" max="15622" width="20.75" style="4" customWidth="1"/>
    <col min="15623" max="15623" width="14.375" style="4" customWidth="1"/>
    <col min="15624" max="15624" width="4.875" style="4" customWidth="1"/>
    <col min="15625" max="15625" width="9.75" style="4" customWidth="1"/>
    <col min="15626" max="15626" width="11" style="4" customWidth="1"/>
    <col min="15627" max="15872" width="9" style="4"/>
    <col min="15873" max="15873" width="16.875" style="4" customWidth="1"/>
    <col min="15874" max="15874" width="17.25" style="4" customWidth="1"/>
    <col min="15875" max="15875" width="24.875" style="4" customWidth="1"/>
    <col min="15876" max="15876" width="18.375" style="4" customWidth="1"/>
    <col min="15877" max="15877" width="24.875" style="4" customWidth="1"/>
    <col min="15878" max="15878" width="20.75" style="4" customWidth="1"/>
    <col min="15879" max="15879" width="14.375" style="4" customWidth="1"/>
    <col min="15880" max="15880" width="4.875" style="4" customWidth="1"/>
    <col min="15881" max="15881" width="9.75" style="4" customWidth="1"/>
    <col min="15882" max="15882" width="11" style="4" customWidth="1"/>
    <col min="15883" max="16128" width="9" style="4"/>
    <col min="16129" max="16129" width="16.875" style="4" customWidth="1"/>
    <col min="16130" max="16130" width="17.25" style="4" customWidth="1"/>
    <col min="16131" max="16131" width="24.875" style="4" customWidth="1"/>
    <col min="16132" max="16132" width="18.375" style="4" customWidth="1"/>
    <col min="16133" max="16133" width="24.875" style="4" customWidth="1"/>
    <col min="16134" max="16134" width="20.75" style="4" customWidth="1"/>
    <col min="16135" max="16135" width="14.375" style="4" customWidth="1"/>
    <col min="16136" max="16136" width="4.875" style="4" customWidth="1"/>
    <col min="16137" max="16137" width="9.75" style="4" customWidth="1"/>
    <col min="16138" max="16138" width="11" style="4" customWidth="1"/>
    <col min="16139" max="16384" width="9" style="4"/>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5.15" customHeight="1">
      <c r="A2" s="5" t="s">
        <v>0</v>
      </c>
      <c r="B2" s="6">
        <v>6</v>
      </c>
      <c r="C2" s="7" t="s">
        <v>1</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17.100000000000001" customHeight="1">
      <c r="A3" s="8"/>
      <c r="B3" s="9" t="s">
        <v>2</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7.100000000000001" customHeight="1">
      <c r="A4" s="10"/>
      <c r="B4" s="9" t="s">
        <v>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7.100000000000001" customHeight="1">
      <c r="A5" s="1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13" customFormat="1" ht="24" customHeight="1">
      <c r="A7" s="531" t="s">
        <v>996</v>
      </c>
      <c r="B7" s="529"/>
      <c r="C7" s="529"/>
      <c r="D7" s="529"/>
      <c r="E7" s="529"/>
    </row>
    <row r="8" spans="1:256" s="13" customFormat="1" ht="24" customHeight="1">
      <c r="A8" s="532"/>
      <c r="B8" s="89" t="s">
        <v>997</v>
      </c>
      <c r="C8" s="14"/>
      <c r="D8" s="89" t="s">
        <v>1004</v>
      </c>
      <c r="E8" s="14"/>
    </row>
    <row r="9" spans="1:256" s="13" customFormat="1" ht="24" customHeight="1">
      <c r="A9" s="15"/>
      <c r="B9" s="89" t="s">
        <v>998</v>
      </c>
      <c r="C9" s="16"/>
      <c r="D9" s="3"/>
      <c r="E9" s="3"/>
    </row>
    <row r="10" spans="1:256" s="13" customFormat="1" ht="24" customHeight="1">
      <c r="A10" s="17" t="s">
        <v>5</v>
      </c>
      <c r="B10" s="89" t="s">
        <v>999</v>
      </c>
      <c r="C10" s="535"/>
      <c r="D10" s="536"/>
      <c r="E10" s="537"/>
    </row>
    <row r="11" spans="1:256" s="13" customFormat="1" ht="24" customHeight="1">
      <c r="A11" s="18"/>
      <c r="B11" s="89" t="s">
        <v>1000</v>
      </c>
      <c r="C11" s="16"/>
      <c r="D11" s="399" t="s">
        <v>1005</v>
      </c>
      <c r="E11" s="483"/>
    </row>
    <row r="12" spans="1:256" ht="24" customHeight="1">
      <c r="A12" s="533" t="s">
        <v>995</v>
      </c>
      <c r="B12" s="89" t="s">
        <v>1001</v>
      </c>
      <c r="C12" s="529"/>
      <c r="D12" s="529"/>
      <c r="E12" s="529"/>
      <c r="F12" s="21"/>
      <c r="G12" s="21"/>
      <c r="H12" s="21"/>
      <c r="I12" s="21"/>
      <c r="J12" s="21"/>
      <c r="K12" s="21"/>
      <c r="L12" s="3"/>
    </row>
    <row r="13" spans="1:256" ht="24" customHeight="1">
      <c r="A13" s="534"/>
      <c r="B13" s="89" t="s">
        <v>1002</v>
      </c>
      <c r="C13" s="16"/>
      <c r="D13" s="399" t="s">
        <v>1006</v>
      </c>
      <c r="E13" s="14"/>
      <c r="F13" s="21"/>
      <c r="G13" s="21"/>
      <c r="H13" s="21"/>
      <c r="I13" s="21"/>
      <c r="J13" s="21"/>
      <c r="K13" s="21"/>
      <c r="L13" s="3"/>
    </row>
    <row r="14" spans="1:256" ht="24" customHeight="1">
      <c r="A14" s="20" t="s">
        <v>994</v>
      </c>
      <c r="B14" s="89" t="s">
        <v>1003</v>
      </c>
      <c r="C14" s="529"/>
      <c r="D14" s="529"/>
      <c r="E14" s="529"/>
      <c r="F14" s="21"/>
      <c r="G14" s="21"/>
      <c r="H14" s="21"/>
      <c r="I14" s="21"/>
      <c r="J14" s="21"/>
      <c r="K14" s="21"/>
      <c r="L14" s="3"/>
    </row>
    <row r="15" spans="1:256" ht="24.75" customHeight="1">
      <c r="A15" s="505" t="s">
        <v>993</v>
      </c>
      <c r="B15" s="89" t="s">
        <v>1002</v>
      </c>
      <c r="C15" s="16"/>
      <c r="D15" s="19" t="s">
        <v>6</v>
      </c>
      <c r="E15" s="14"/>
      <c r="F15" s="21"/>
      <c r="G15" s="21"/>
      <c r="H15" s="21"/>
      <c r="I15" s="21"/>
      <c r="J15" s="21"/>
      <c r="K15" s="21"/>
      <c r="L15" s="3"/>
    </row>
    <row r="16" spans="1:256" ht="24" customHeight="1">
      <c r="A16" s="89" t="s">
        <v>992</v>
      </c>
      <c r="B16" s="16"/>
      <c r="C16" s="399" t="s">
        <v>1006</v>
      </c>
      <c r="D16" s="14"/>
      <c r="E16" s="23"/>
      <c r="F16" s="24"/>
      <c r="G16" s="25"/>
      <c r="H16" s="25"/>
      <c r="I16" s="25"/>
      <c r="J16" s="21"/>
      <c r="K16" s="21"/>
      <c r="L16" s="3"/>
    </row>
    <row r="17" spans="1:12" ht="24" customHeight="1">
      <c r="A17" s="89" t="s">
        <v>991</v>
      </c>
      <c r="B17" s="26"/>
      <c r="C17" s="507" t="s">
        <v>1008</v>
      </c>
      <c r="D17" s="28" t="s">
        <v>1007</v>
      </c>
      <c r="E17" s="26"/>
      <c r="F17" s="508" t="s">
        <v>1008</v>
      </c>
      <c r="G17" s="26"/>
      <c r="H17" s="507" t="s">
        <v>1009</v>
      </c>
      <c r="I17" s="21"/>
      <c r="J17" s="21"/>
      <c r="K17" s="21"/>
      <c r="L17" s="21"/>
    </row>
    <row r="18" spans="1:12" ht="24" customHeight="1">
      <c r="A18" s="399" t="s">
        <v>990</v>
      </c>
      <c r="B18" s="26"/>
      <c r="C18" s="507" t="s">
        <v>1008</v>
      </c>
      <c r="D18" s="3"/>
      <c r="H18" s="21"/>
      <c r="I18" s="21"/>
      <c r="J18" s="21"/>
      <c r="K18" s="21"/>
    </row>
    <row r="19" spans="1:12" ht="24" customHeight="1">
      <c r="A19" s="4" t="s">
        <v>989</v>
      </c>
      <c r="B19" s="3"/>
      <c r="C19" s="3"/>
      <c r="D19" s="30" t="s">
        <v>988</v>
      </c>
    </row>
    <row r="20" spans="1:12" ht="25.15" customHeight="1">
      <c r="A20" s="89" t="s">
        <v>1010</v>
      </c>
      <c r="B20" s="530"/>
      <c r="C20" s="530"/>
    </row>
  </sheetData>
  <sheetProtection sheet="1" objects="1" scenarios="1"/>
  <mergeCells count="7">
    <mergeCell ref="C14:E14"/>
    <mergeCell ref="B20:C20"/>
    <mergeCell ref="A7:A8"/>
    <mergeCell ref="B7:E7"/>
    <mergeCell ref="C12:E12"/>
    <mergeCell ref="A12:A13"/>
    <mergeCell ref="C10:E10"/>
  </mergeCells>
  <phoneticPr fontId="3"/>
  <dataValidations count="1">
    <dataValidation type="whole" operator="greaterThanOrEqual" allowBlank="1" showErrorMessage="1" errorTitle="入力規則違反" error="整数６桁の半角数字を入力します" sqref="B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formula1>0</formula1>
      <formula2>0</formula2>
    </dataValidation>
  </dataValidations>
  <pageMargins left="0.65972222222222221" right="0.59027777777777779" top="0.98402777777777772" bottom="0.78749999999999998" header="0.51180555555555551" footer="0.5118055555555555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0"/>
  <sheetViews>
    <sheetView zoomScaleNormal="100" workbookViewId="0"/>
  </sheetViews>
  <sheetFormatPr defaultRowHeight="14.25"/>
  <cols>
    <col min="1" max="1" width="7.875" style="4" customWidth="1"/>
    <col min="2" max="2" width="3.25" style="2" customWidth="1"/>
    <col min="3" max="3" width="44" style="34" customWidth="1"/>
    <col min="4" max="4" width="8.375" style="4" customWidth="1"/>
    <col min="5" max="5" width="3.25" style="2" customWidth="1"/>
    <col min="6" max="6" width="43.375" style="34" customWidth="1"/>
    <col min="7" max="7" width="7.75" style="4" customWidth="1"/>
    <col min="8" max="256" width="9" style="4"/>
    <col min="257" max="257" width="7.875" style="4" customWidth="1"/>
    <col min="258" max="258" width="3.25" style="4" customWidth="1"/>
    <col min="259" max="259" width="44" style="4" customWidth="1"/>
    <col min="260" max="260" width="8.375" style="4" customWidth="1"/>
    <col min="261" max="261" width="3.25" style="4" customWidth="1"/>
    <col min="262" max="262" width="43.375" style="4" customWidth="1"/>
    <col min="263" max="263" width="7.75" style="4" customWidth="1"/>
    <col min="264" max="512" width="9" style="4"/>
    <col min="513" max="513" width="7.875" style="4" customWidth="1"/>
    <col min="514" max="514" width="3.25" style="4" customWidth="1"/>
    <col min="515" max="515" width="44" style="4" customWidth="1"/>
    <col min="516" max="516" width="8.375" style="4" customWidth="1"/>
    <col min="517" max="517" width="3.25" style="4" customWidth="1"/>
    <col min="518" max="518" width="43.375" style="4" customWidth="1"/>
    <col min="519" max="519" width="7.75" style="4" customWidth="1"/>
    <col min="520" max="768" width="9" style="4"/>
    <col min="769" max="769" width="7.875" style="4" customWidth="1"/>
    <col min="770" max="770" width="3.25" style="4" customWidth="1"/>
    <col min="771" max="771" width="44" style="4" customWidth="1"/>
    <col min="772" max="772" width="8.375" style="4" customWidth="1"/>
    <col min="773" max="773" width="3.25" style="4" customWidth="1"/>
    <col min="774" max="774" width="43.375" style="4" customWidth="1"/>
    <col min="775" max="775" width="7.75" style="4" customWidth="1"/>
    <col min="776" max="1024" width="9" style="4"/>
    <col min="1025" max="1025" width="7.875" style="4" customWidth="1"/>
    <col min="1026" max="1026" width="3.25" style="4" customWidth="1"/>
    <col min="1027" max="1027" width="44" style="4" customWidth="1"/>
    <col min="1028" max="1028" width="8.375" style="4" customWidth="1"/>
    <col min="1029" max="1029" width="3.25" style="4" customWidth="1"/>
    <col min="1030" max="1030" width="43.375" style="4" customWidth="1"/>
    <col min="1031" max="1031" width="7.75" style="4" customWidth="1"/>
    <col min="1032" max="1280" width="9" style="4"/>
    <col min="1281" max="1281" width="7.875" style="4" customWidth="1"/>
    <col min="1282" max="1282" width="3.25" style="4" customWidth="1"/>
    <col min="1283" max="1283" width="44" style="4" customWidth="1"/>
    <col min="1284" max="1284" width="8.375" style="4" customWidth="1"/>
    <col min="1285" max="1285" width="3.25" style="4" customWidth="1"/>
    <col min="1286" max="1286" width="43.375" style="4" customWidth="1"/>
    <col min="1287" max="1287" width="7.75" style="4" customWidth="1"/>
    <col min="1288" max="1536" width="9" style="4"/>
    <col min="1537" max="1537" width="7.875" style="4" customWidth="1"/>
    <col min="1538" max="1538" width="3.25" style="4" customWidth="1"/>
    <col min="1539" max="1539" width="44" style="4" customWidth="1"/>
    <col min="1540" max="1540" width="8.375" style="4" customWidth="1"/>
    <col min="1541" max="1541" width="3.25" style="4" customWidth="1"/>
    <col min="1542" max="1542" width="43.375" style="4" customWidth="1"/>
    <col min="1543" max="1543" width="7.75" style="4" customWidth="1"/>
    <col min="1544" max="1792" width="9" style="4"/>
    <col min="1793" max="1793" width="7.875" style="4" customWidth="1"/>
    <col min="1794" max="1794" width="3.25" style="4" customWidth="1"/>
    <col min="1795" max="1795" width="44" style="4" customWidth="1"/>
    <col min="1796" max="1796" width="8.375" style="4" customWidth="1"/>
    <col min="1797" max="1797" width="3.25" style="4" customWidth="1"/>
    <col min="1798" max="1798" width="43.375" style="4" customWidth="1"/>
    <col min="1799" max="1799" width="7.75" style="4" customWidth="1"/>
    <col min="1800" max="2048" width="9" style="4"/>
    <col min="2049" max="2049" width="7.875" style="4" customWidth="1"/>
    <col min="2050" max="2050" width="3.25" style="4" customWidth="1"/>
    <col min="2051" max="2051" width="44" style="4" customWidth="1"/>
    <col min="2052" max="2052" width="8.375" style="4" customWidth="1"/>
    <col min="2053" max="2053" width="3.25" style="4" customWidth="1"/>
    <col min="2054" max="2054" width="43.375" style="4" customWidth="1"/>
    <col min="2055" max="2055" width="7.75" style="4" customWidth="1"/>
    <col min="2056" max="2304" width="9" style="4"/>
    <col min="2305" max="2305" width="7.875" style="4" customWidth="1"/>
    <col min="2306" max="2306" width="3.25" style="4" customWidth="1"/>
    <col min="2307" max="2307" width="44" style="4" customWidth="1"/>
    <col min="2308" max="2308" width="8.375" style="4" customWidth="1"/>
    <col min="2309" max="2309" width="3.25" style="4" customWidth="1"/>
    <col min="2310" max="2310" width="43.375" style="4" customWidth="1"/>
    <col min="2311" max="2311" width="7.75" style="4" customWidth="1"/>
    <col min="2312" max="2560" width="9" style="4"/>
    <col min="2561" max="2561" width="7.875" style="4" customWidth="1"/>
    <col min="2562" max="2562" width="3.25" style="4" customWidth="1"/>
    <col min="2563" max="2563" width="44" style="4" customWidth="1"/>
    <col min="2564" max="2564" width="8.375" style="4" customWidth="1"/>
    <col min="2565" max="2565" width="3.25" style="4" customWidth="1"/>
    <col min="2566" max="2566" width="43.375" style="4" customWidth="1"/>
    <col min="2567" max="2567" width="7.75" style="4" customWidth="1"/>
    <col min="2568" max="2816" width="9" style="4"/>
    <col min="2817" max="2817" width="7.875" style="4" customWidth="1"/>
    <col min="2818" max="2818" width="3.25" style="4" customWidth="1"/>
    <col min="2819" max="2819" width="44" style="4" customWidth="1"/>
    <col min="2820" max="2820" width="8.375" style="4" customWidth="1"/>
    <col min="2821" max="2821" width="3.25" style="4" customWidth="1"/>
    <col min="2822" max="2822" width="43.375" style="4" customWidth="1"/>
    <col min="2823" max="2823" width="7.75" style="4" customWidth="1"/>
    <col min="2824" max="3072" width="9" style="4"/>
    <col min="3073" max="3073" width="7.875" style="4" customWidth="1"/>
    <col min="3074" max="3074" width="3.25" style="4" customWidth="1"/>
    <col min="3075" max="3075" width="44" style="4" customWidth="1"/>
    <col min="3076" max="3076" width="8.375" style="4" customWidth="1"/>
    <col min="3077" max="3077" width="3.25" style="4" customWidth="1"/>
    <col min="3078" max="3078" width="43.375" style="4" customWidth="1"/>
    <col min="3079" max="3079" width="7.75" style="4" customWidth="1"/>
    <col min="3080" max="3328" width="9" style="4"/>
    <col min="3329" max="3329" width="7.875" style="4" customWidth="1"/>
    <col min="3330" max="3330" width="3.25" style="4" customWidth="1"/>
    <col min="3331" max="3331" width="44" style="4" customWidth="1"/>
    <col min="3332" max="3332" width="8.375" style="4" customWidth="1"/>
    <col min="3333" max="3333" width="3.25" style="4" customWidth="1"/>
    <col min="3334" max="3334" width="43.375" style="4" customWidth="1"/>
    <col min="3335" max="3335" width="7.75" style="4" customWidth="1"/>
    <col min="3336" max="3584" width="9" style="4"/>
    <col min="3585" max="3585" width="7.875" style="4" customWidth="1"/>
    <col min="3586" max="3586" width="3.25" style="4" customWidth="1"/>
    <col min="3587" max="3587" width="44" style="4" customWidth="1"/>
    <col min="3588" max="3588" width="8.375" style="4" customWidth="1"/>
    <col min="3589" max="3589" width="3.25" style="4" customWidth="1"/>
    <col min="3590" max="3590" width="43.375" style="4" customWidth="1"/>
    <col min="3591" max="3591" width="7.75" style="4" customWidth="1"/>
    <col min="3592" max="3840" width="9" style="4"/>
    <col min="3841" max="3841" width="7.875" style="4" customWidth="1"/>
    <col min="3842" max="3842" width="3.25" style="4" customWidth="1"/>
    <col min="3843" max="3843" width="44" style="4" customWidth="1"/>
    <col min="3844" max="3844" width="8.375" style="4" customWidth="1"/>
    <col min="3845" max="3845" width="3.25" style="4" customWidth="1"/>
    <col min="3846" max="3846" width="43.375" style="4" customWidth="1"/>
    <col min="3847" max="3847" width="7.75" style="4" customWidth="1"/>
    <col min="3848" max="4096" width="9" style="4"/>
    <col min="4097" max="4097" width="7.875" style="4" customWidth="1"/>
    <col min="4098" max="4098" width="3.25" style="4" customWidth="1"/>
    <col min="4099" max="4099" width="44" style="4" customWidth="1"/>
    <col min="4100" max="4100" width="8.375" style="4" customWidth="1"/>
    <col min="4101" max="4101" width="3.25" style="4" customWidth="1"/>
    <col min="4102" max="4102" width="43.375" style="4" customWidth="1"/>
    <col min="4103" max="4103" width="7.75" style="4" customWidth="1"/>
    <col min="4104" max="4352" width="9" style="4"/>
    <col min="4353" max="4353" width="7.875" style="4" customWidth="1"/>
    <col min="4354" max="4354" width="3.25" style="4" customWidth="1"/>
    <col min="4355" max="4355" width="44" style="4" customWidth="1"/>
    <col min="4356" max="4356" width="8.375" style="4" customWidth="1"/>
    <col min="4357" max="4357" width="3.25" style="4" customWidth="1"/>
    <col min="4358" max="4358" width="43.375" style="4" customWidth="1"/>
    <col min="4359" max="4359" width="7.75" style="4" customWidth="1"/>
    <col min="4360" max="4608" width="9" style="4"/>
    <col min="4609" max="4609" width="7.875" style="4" customWidth="1"/>
    <col min="4610" max="4610" width="3.25" style="4" customWidth="1"/>
    <col min="4611" max="4611" width="44" style="4" customWidth="1"/>
    <col min="4612" max="4612" width="8.375" style="4" customWidth="1"/>
    <col min="4613" max="4613" width="3.25" style="4" customWidth="1"/>
    <col min="4614" max="4614" width="43.375" style="4" customWidth="1"/>
    <col min="4615" max="4615" width="7.75" style="4" customWidth="1"/>
    <col min="4616" max="4864" width="9" style="4"/>
    <col min="4865" max="4865" width="7.875" style="4" customWidth="1"/>
    <col min="4866" max="4866" width="3.25" style="4" customWidth="1"/>
    <col min="4867" max="4867" width="44" style="4" customWidth="1"/>
    <col min="4868" max="4868" width="8.375" style="4" customWidth="1"/>
    <col min="4869" max="4869" width="3.25" style="4" customWidth="1"/>
    <col min="4870" max="4870" width="43.375" style="4" customWidth="1"/>
    <col min="4871" max="4871" width="7.75" style="4" customWidth="1"/>
    <col min="4872" max="5120" width="9" style="4"/>
    <col min="5121" max="5121" width="7.875" style="4" customWidth="1"/>
    <col min="5122" max="5122" width="3.25" style="4" customWidth="1"/>
    <col min="5123" max="5123" width="44" style="4" customWidth="1"/>
    <col min="5124" max="5124" width="8.375" style="4" customWidth="1"/>
    <col min="5125" max="5125" width="3.25" style="4" customWidth="1"/>
    <col min="5126" max="5126" width="43.375" style="4" customWidth="1"/>
    <col min="5127" max="5127" width="7.75" style="4" customWidth="1"/>
    <col min="5128" max="5376" width="9" style="4"/>
    <col min="5377" max="5377" width="7.875" style="4" customWidth="1"/>
    <col min="5378" max="5378" width="3.25" style="4" customWidth="1"/>
    <col min="5379" max="5379" width="44" style="4" customWidth="1"/>
    <col min="5380" max="5380" width="8.375" style="4" customWidth="1"/>
    <col min="5381" max="5381" width="3.25" style="4" customWidth="1"/>
    <col min="5382" max="5382" width="43.375" style="4" customWidth="1"/>
    <col min="5383" max="5383" width="7.75" style="4" customWidth="1"/>
    <col min="5384" max="5632" width="9" style="4"/>
    <col min="5633" max="5633" width="7.875" style="4" customWidth="1"/>
    <col min="5634" max="5634" width="3.25" style="4" customWidth="1"/>
    <col min="5635" max="5635" width="44" style="4" customWidth="1"/>
    <col min="5636" max="5636" width="8.375" style="4" customWidth="1"/>
    <col min="5637" max="5637" width="3.25" style="4" customWidth="1"/>
    <col min="5638" max="5638" width="43.375" style="4" customWidth="1"/>
    <col min="5639" max="5639" width="7.75" style="4" customWidth="1"/>
    <col min="5640" max="5888" width="9" style="4"/>
    <col min="5889" max="5889" width="7.875" style="4" customWidth="1"/>
    <col min="5890" max="5890" width="3.25" style="4" customWidth="1"/>
    <col min="5891" max="5891" width="44" style="4" customWidth="1"/>
    <col min="5892" max="5892" width="8.375" style="4" customWidth="1"/>
    <col min="5893" max="5893" width="3.25" style="4" customWidth="1"/>
    <col min="5894" max="5894" width="43.375" style="4" customWidth="1"/>
    <col min="5895" max="5895" width="7.75" style="4" customWidth="1"/>
    <col min="5896" max="6144" width="9" style="4"/>
    <col min="6145" max="6145" width="7.875" style="4" customWidth="1"/>
    <col min="6146" max="6146" width="3.25" style="4" customWidth="1"/>
    <col min="6147" max="6147" width="44" style="4" customWidth="1"/>
    <col min="6148" max="6148" width="8.375" style="4" customWidth="1"/>
    <col min="6149" max="6149" width="3.25" style="4" customWidth="1"/>
    <col min="6150" max="6150" width="43.375" style="4" customWidth="1"/>
    <col min="6151" max="6151" width="7.75" style="4" customWidth="1"/>
    <col min="6152" max="6400" width="9" style="4"/>
    <col min="6401" max="6401" width="7.875" style="4" customWidth="1"/>
    <col min="6402" max="6402" width="3.25" style="4" customWidth="1"/>
    <col min="6403" max="6403" width="44" style="4" customWidth="1"/>
    <col min="6404" max="6404" width="8.375" style="4" customWidth="1"/>
    <col min="6405" max="6405" width="3.25" style="4" customWidth="1"/>
    <col min="6406" max="6406" width="43.375" style="4" customWidth="1"/>
    <col min="6407" max="6407" width="7.75" style="4" customWidth="1"/>
    <col min="6408" max="6656" width="9" style="4"/>
    <col min="6657" max="6657" width="7.875" style="4" customWidth="1"/>
    <col min="6658" max="6658" width="3.25" style="4" customWidth="1"/>
    <col min="6659" max="6659" width="44" style="4" customWidth="1"/>
    <col min="6660" max="6660" width="8.375" style="4" customWidth="1"/>
    <col min="6661" max="6661" width="3.25" style="4" customWidth="1"/>
    <col min="6662" max="6662" width="43.375" style="4" customWidth="1"/>
    <col min="6663" max="6663" width="7.75" style="4" customWidth="1"/>
    <col min="6664" max="6912" width="9" style="4"/>
    <col min="6913" max="6913" width="7.875" style="4" customWidth="1"/>
    <col min="6914" max="6914" width="3.25" style="4" customWidth="1"/>
    <col min="6915" max="6915" width="44" style="4" customWidth="1"/>
    <col min="6916" max="6916" width="8.375" style="4" customWidth="1"/>
    <col min="6917" max="6917" width="3.25" style="4" customWidth="1"/>
    <col min="6918" max="6918" width="43.375" style="4" customWidth="1"/>
    <col min="6919" max="6919" width="7.75" style="4" customWidth="1"/>
    <col min="6920" max="7168" width="9" style="4"/>
    <col min="7169" max="7169" width="7.875" style="4" customWidth="1"/>
    <col min="7170" max="7170" width="3.25" style="4" customWidth="1"/>
    <col min="7171" max="7171" width="44" style="4" customWidth="1"/>
    <col min="7172" max="7172" width="8.375" style="4" customWidth="1"/>
    <col min="7173" max="7173" width="3.25" style="4" customWidth="1"/>
    <col min="7174" max="7174" width="43.375" style="4" customWidth="1"/>
    <col min="7175" max="7175" width="7.75" style="4" customWidth="1"/>
    <col min="7176" max="7424" width="9" style="4"/>
    <col min="7425" max="7425" width="7.875" style="4" customWidth="1"/>
    <col min="7426" max="7426" width="3.25" style="4" customWidth="1"/>
    <col min="7427" max="7427" width="44" style="4" customWidth="1"/>
    <col min="7428" max="7428" width="8.375" style="4" customWidth="1"/>
    <col min="7429" max="7429" width="3.25" style="4" customWidth="1"/>
    <col min="7430" max="7430" width="43.375" style="4" customWidth="1"/>
    <col min="7431" max="7431" width="7.75" style="4" customWidth="1"/>
    <col min="7432" max="7680" width="9" style="4"/>
    <col min="7681" max="7681" width="7.875" style="4" customWidth="1"/>
    <col min="7682" max="7682" width="3.25" style="4" customWidth="1"/>
    <col min="7683" max="7683" width="44" style="4" customWidth="1"/>
    <col min="7684" max="7684" width="8.375" style="4" customWidth="1"/>
    <col min="7685" max="7685" width="3.25" style="4" customWidth="1"/>
    <col min="7686" max="7686" width="43.375" style="4" customWidth="1"/>
    <col min="7687" max="7687" width="7.75" style="4" customWidth="1"/>
    <col min="7688" max="7936" width="9" style="4"/>
    <col min="7937" max="7937" width="7.875" style="4" customWidth="1"/>
    <col min="7938" max="7938" width="3.25" style="4" customWidth="1"/>
    <col min="7939" max="7939" width="44" style="4" customWidth="1"/>
    <col min="7940" max="7940" width="8.375" style="4" customWidth="1"/>
    <col min="7941" max="7941" width="3.25" style="4" customWidth="1"/>
    <col min="7942" max="7942" width="43.375" style="4" customWidth="1"/>
    <col min="7943" max="7943" width="7.75" style="4" customWidth="1"/>
    <col min="7944" max="8192" width="9" style="4"/>
    <col min="8193" max="8193" width="7.875" style="4" customWidth="1"/>
    <col min="8194" max="8194" width="3.25" style="4" customWidth="1"/>
    <col min="8195" max="8195" width="44" style="4" customWidth="1"/>
    <col min="8196" max="8196" width="8.375" style="4" customWidth="1"/>
    <col min="8197" max="8197" width="3.25" style="4" customWidth="1"/>
    <col min="8198" max="8198" width="43.375" style="4" customWidth="1"/>
    <col min="8199" max="8199" width="7.75" style="4" customWidth="1"/>
    <col min="8200" max="8448" width="9" style="4"/>
    <col min="8449" max="8449" width="7.875" style="4" customWidth="1"/>
    <col min="8450" max="8450" width="3.25" style="4" customWidth="1"/>
    <col min="8451" max="8451" width="44" style="4" customWidth="1"/>
    <col min="8452" max="8452" width="8.375" style="4" customWidth="1"/>
    <col min="8453" max="8453" width="3.25" style="4" customWidth="1"/>
    <col min="8454" max="8454" width="43.375" style="4" customWidth="1"/>
    <col min="8455" max="8455" width="7.75" style="4" customWidth="1"/>
    <col min="8456" max="8704" width="9" style="4"/>
    <col min="8705" max="8705" width="7.875" style="4" customWidth="1"/>
    <col min="8706" max="8706" width="3.25" style="4" customWidth="1"/>
    <col min="8707" max="8707" width="44" style="4" customWidth="1"/>
    <col min="8708" max="8708" width="8.375" style="4" customWidth="1"/>
    <col min="8709" max="8709" width="3.25" style="4" customWidth="1"/>
    <col min="8710" max="8710" width="43.375" style="4" customWidth="1"/>
    <col min="8711" max="8711" width="7.75" style="4" customWidth="1"/>
    <col min="8712" max="8960" width="9" style="4"/>
    <col min="8961" max="8961" width="7.875" style="4" customWidth="1"/>
    <col min="8962" max="8962" width="3.25" style="4" customWidth="1"/>
    <col min="8963" max="8963" width="44" style="4" customWidth="1"/>
    <col min="8964" max="8964" width="8.375" style="4" customWidth="1"/>
    <col min="8965" max="8965" width="3.25" style="4" customWidth="1"/>
    <col min="8966" max="8966" width="43.375" style="4" customWidth="1"/>
    <col min="8967" max="8967" width="7.75" style="4" customWidth="1"/>
    <col min="8968" max="9216" width="9" style="4"/>
    <col min="9217" max="9217" width="7.875" style="4" customWidth="1"/>
    <col min="9218" max="9218" width="3.25" style="4" customWidth="1"/>
    <col min="9219" max="9219" width="44" style="4" customWidth="1"/>
    <col min="9220" max="9220" width="8.375" style="4" customWidth="1"/>
    <col min="9221" max="9221" width="3.25" style="4" customWidth="1"/>
    <col min="9222" max="9222" width="43.375" style="4" customWidth="1"/>
    <col min="9223" max="9223" width="7.75" style="4" customWidth="1"/>
    <col min="9224" max="9472" width="9" style="4"/>
    <col min="9473" max="9473" width="7.875" style="4" customWidth="1"/>
    <col min="9474" max="9474" width="3.25" style="4" customWidth="1"/>
    <col min="9475" max="9475" width="44" style="4" customWidth="1"/>
    <col min="9476" max="9476" width="8.375" style="4" customWidth="1"/>
    <col min="9477" max="9477" width="3.25" style="4" customWidth="1"/>
    <col min="9478" max="9478" width="43.375" style="4" customWidth="1"/>
    <col min="9479" max="9479" width="7.75" style="4" customWidth="1"/>
    <col min="9480" max="9728" width="9" style="4"/>
    <col min="9729" max="9729" width="7.875" style="4" customWidth="1"/>
    <col min="9730" max="9730" width="3.25" style="4" customWidth="1"/>
    <col min="9731" max="9731" width="44" style="4" customWidth="1"/>
    <col min="9732" max="9732" width="8.375" style="4" customWidth="1"/>
    <col min="9733" max="9733" width="3.25" style="4" customWidth="1"/>
    <col min="9734" max="9734" width="43.375" style="4" customWidth="1"/>
    <col min="9735" max="9735" width="7.75" style="4" customWidth="1"/>
    <col min="9736" max="9984" width="9" style="4"/>
    <col min="9985" max="9985" width="7.875" style="4" customWidth="1"/>
    <col min="9986" max="9986" width="3.25" style="4" customWidth="1"/>
    <col min="9987" max="9987" width="44" style="4" customWidth="1"/>
    <col min="9988" max="9988" width="8.375" style="4" customWidth="1"/>
    <col min="9989" max="9989" width="3.25" style="4" customWidth="1"/>
    <col min="9990" max="9990" width="43.375" style="4" customWidth="1"/>
    <col min="9991" max="9991" width="7.75" style="4" customWidth="1"/>
    <col min="9992" max="10240" width="9" style="4"/>
    <col min="10241" max="10241" width="7.875" style="4" customWidth="1"/>
    <col min="10242" max="10242" width="3.25" style="4" customWidth="1"/>
    <col min="10243" max="10243" width="44" style="4" customWidth="1"/>
    <col min="10244" max="10244" width="8.375" style="4" customWidth="1"/>
    <col min="10245" max="10245" width="3.25" style="4" customWidth="1"/>
    <col min="10246" max="10246" width="43.375" style="4" customWidth="1"/>
    <col min="10247" max="10247" width="7.75" style="4" customWidth="1"/>
    <col min="10248" max="10496" width="9" style="4"/>
    <col min="10497" max="10497" width="7.875" style="4" customWidth="1"/>
    <col min="10498" max="10498" width="3.25" style="4" customWidth="1"/>
    <col min="10499" max="10499" width="44" style="4" customWidth="1"/>
    <col min="10500" max="10500" width="8.375" style="4" customWidth="1"/>
    <col min="10501" max="10501" width="3.25" style="4" customWidth="1"/>
    <col min="10502" max="10502" width="43.375" style="4" customWidth="1"/>
    <col min="10503" max="10503" width="7.75" style="4" customWidth="1"/>
    <col min="10504" max="10752" width="9" style="4"/>
    <col min="10753" max="10753" width="7.875" style="4" customWidth="1"/>
    <col min="10754" max="10754" width="3.25" style="4" customWidth="1"/>
    <col min="10755" max="10755" width="44" style="4" customWidth="1"/>
    <col min="10756" max="10756" width="8.375" style="4" customWidth="1"/>
    <col min="10757" max="10757" width="3.25" style="4" customWidth="1"/>
    <col min="10758" max="10758" width="43.375" style="4" customWidth="1"/>
    <col min="10759" max="10759" width="7.75" style="4" customWidth="1"/>
    <col min="10760" max="11008" width="9" style="4"/>
    <col min="11009" max="11009" width="7.875" style="4" customWidth="1"/>
    <col min="11010" max="11010" width="3.25" style="4" customWidth="1"/>
    <col min="11011" max="11011" width="44" style="4" customWidth="1"/>
    <col min="11012" max="11012" width="8.375" style="4" customWidth="1"/>
    <col min="11013" max="11013" width="3.25" style="4" customWidth="1"/>
    <col min="11014" max="11014" width="43.375" style="4" customWidth="1"/>
    <col min="11015" max="11015" width="7.75" style="4" customWidth="1"/>
    <col min="11016" max="11264" width="9" style="4"/>
    <col min="11265" max="11265" width="7.875" style="4" customWidth="1"/>
    <col min="11266" max="11266" width="3.25" style="4" customWidth="1"/>
    <col min="11267" max="11267" width="44" style="4" customWidth="1"/>
    <col min="11268" max="11268" width="8.375" style="4" customWidth="1"/>
    <col min="11269" max="11269" width="3.25" style="4" customWidth="1"/>
    <col min="11270" max="11270" width="43.375" style="4" customWidth="1"/>
    <col min="11271" max="11271" width="7.75" style="4" customWidth="1"/>
    <col min="11272" max="11520" width="9" style="4"/>
    <col min="11521" max="11521" width="7.875" style="4" customWidth="1"/>
    <col min="11522" max="11522" width="3.25" style="4" customWidth="1"/>
    <col min="11523" max="11523" width="44" style="4" customWidth="1"/>
    <col min="11524" max="11524" width="8.375" style="4" customWidth="1"/>
    <col min="11525" max="11525" width="3.25" style="4" customWidth="1"/>
    <col min="11526" max="11526" width="43.375" style="4" customWidth="1"/>
    <col min="11527" max="11527" width="7.75" style="4" customWidth="1"/>
    <col min="11528" max="11776" width="9" style="4"/>
    <col min="11777" max="11777" width="7.875" style="4" customWidth="1"/>
    <col min="11778" max="11778" width="3.25" style="4" customWidth="1"/>
    <col min="11779" max="11779" width="44" style="4" customWidth="1"/>
    <col min="11780" max="11780" width="8.375" style="4" customWidth="1"/>
    <col min="11781" max="11781" width="3.25" style="4" customWidth="1"/>
    <col min="11782" max="11782" width="43.375" style="4" customWidth="1"/>
    <col min="11783" max="11783" width="7.75" style="4" customWidth="1"/>
    <col min="11784" max="12032" width="9" style="4"/>
    <col min="12033" max="12033" width="7.875" style="4" customWidth="1"/>
    <col min="12034" max="12034" width="3.25" style="4" customWidth="1"/>
    <col min="12035" max="12035" width="44" style="4" customWidth="1"/>
    <col min="12036" max="12036" width="8.375" style="4" customWidth="1"/>
    <col min="12037" max="12037" width="3.25" style="4" customWidth="1"/>
    <col min="12038" max="12038" width="43.375" style="4" customWidth="1"/>
    <col min="12039" max="12039" width="7.75" style="4" customWidth="1"/>
    <col min="12040" max="12288" width="9" style="4"/>
    <col min="12289" max="12289" width="7.875" style="4" customWidth="1"/>
    <col min="12290" max="12290" width="3.25" style="4" customWidth="1"/>
    <col min="12291" max="12291" width="44" style="4" customWidth="1"/>
    <col min="12292" max="12292" width="8.375" style="4" customWidth="1"/>
    <col min="12293" max="12293" width="3.25" style="4" customWidth="1"/>
    <col min="12294" max="12294" width="43.375" style="4" customWidth="1"/>
    <col min="12295" max="12295" width="7.75" style="4" customWidth="1"/>
    <col min="12296" max="12544" width="9" style="4"/>
    <col min="12545" max="12545" width="7.875" style="4" customWidth="1"/>
    <col min="12546" max="12546" width="3.25" style="4" customWidth="1"/>
    <col min="12547" max="12547" width="44" style="4" customWidth="1"/>
    <col min="12548" max="12548" width="8.375" style="4" customWidth="1"/>
    <col min="12549" max="12549" width="3.25" style="4" customWidth="1"/>
    <col min="12550" max="12550" width="43.375" style="4" customWidth="1"/>
    <col min="12551" max="12551" width="7.75" style="4" customWidth="1"/>
    <col min="12552" max="12800" width="9" style="4"/>
    <col min="12801" max="12801" width="7.875" style="4" customWidth="1"/>
    <col min="12802" max="12802" width="3.25" style="4" customWidth="1"/>
    <col min="12803" max="12803" width="44" style="4" customWidth="1"/>
    <col min="12804" max="12804" width="8.375" style="4" customWidth="1"/>
    <col min="12805" max="12805" width="3.25" style="4" customWidth="1"/>
    <col min="12806" max="12806" width="43.375" style="4" customWidth="1"/>
    <col min="12807" max="12807" width="7.75" style="4" customWidth="1"/>
    <col min="12808" max="13056" width="9" style="4"/>
    <col min="13057" max="13057" width="7.875" style="4" customWidth="1"/>
    <col min="13058" max="13058" width="3.25" style="4" customWidth="1"/>
    <col min="13059" max="13059" width="44" style="4" customWidth="1"/>
    <col min="13060" max="13060" width="8.375" style="4" customWidth="1"/>
    <col min="13061" max="13061" width="3.25" style="4" customWidth="1"/>
    <col min="13062" max="13062" width="43.375" style="4" customWidth="1"/>
    <col min="13063" max="13063" width="7.75" style="4" customWidth="1"/>
    <col min="13064" max="13312" width="9" style="4"/>
    <col min="13313" max="13313" width="7.875" style="4" customWidth="1"/>
    <col min="13314" max="13314" width="3.25" style="4" customWidth="1"/>
    <col min="13315" max="13315" width="44" style="4" customWidth="1"/>
    <col min="13316" max="13316" width="8.375" style="4" customWidth="1"/>
    <col min="13317" max="13317" width="3.25" style="4" customWidth="1"/>
    <col min="13318" max="13318" width="43.375" style="4" customWidth="1"/>
    <col min="13319" max="13319" width="7.75" style="4" customWidth="1"/>
    <col min="13320" max="13568" width="9" style="4"/>
    <col min="13569" max="13569" width="7.875" style="4" customWidth="1"/>
    <col min="13570" max="13570" width="3.25" style="4" customWidth="1"/>
    <col min="13571" max="13571" width="44" style="4" customWidth="1"/>
    <col min="13572" max="13572" width="8.375" style="4" customWidth="1"/>
    <col min="13573" max="13573" width="3.25" style="4" customWidth="1"/>
    <col min="13574" max="13574" width="43.375" style="4" customWidth="1"/>
    <col min="13575" max="13575" width="7.75" style="4" customWidth="1"/>
    <col min="13576" max="13824" width="9" style="4"/>
    <col min="13825" max="13825" width="7.875" style="4" customWidth="1"/>
    <col min="13826" max="13826" width="3.25" style="4" customWidth="1"/>
    <col min="13827" max="13827" width="44" style="4" customWidth="1"/>
    <col min="13828" max="13828" width="8.375" style="4" customWidth="1"/>
    <col min="13829" max="13829" width="3.25" style="4" customWidth="1"/>
    <col min="13830" max="13830" width="43.375" style="4" customWidth="1"/>
    <col min="13831" max="13831" width="7.75" style="4" customWidth="1"/>
    <col min="13832" max="14080" width="9" style="4"/>
    <col min="14081" max="14081" width="7.875" style="4" customWidth="1"/>
    <col min="14082" max="14082" width="3.25" style="4" customWidth="1"/>
    <col min="14083" max="14083" width="44" style="4" customWidth="1"/>
    <col min="14084" max="14084" width="8.375" style="4" customWidth="1"/>
    <col min="14085" max="14085" width="3.25" style="4" customWidth="1"/>
    <col min="14086" max="14086" width="43.375" style="4" customWidth="1"/>
    <col min="14087" max="14087" width="7.75" style="4" customWidth="1"/>
    <col min="14088" max="14336" width="9" style="4"/>
    <col min="14337" max="14337" width="7.875" style="4" customWidth="1"/>
    <col min="14338" max="14338" width="3.25" style="4" customWidth="1"/>
    <col min="14339" max="14339" width="44" style="4" customWidth="1"/>
    <col min="14340" max="14340" width="8.375" style="4" customWidth="1"/>
    <col min="14341" max="14341" width="3.25" style="4" customWidth="1"/>
    <col min="14342" max="14342" width="43.375" style="4" customWidth="1"/>
    <col min="14343" max="14343" width="7.75" style="4" customWidth="1"/>
    <col min="14344" max="14592" width="9" style="4"/>
    <col min="14593" max="14593" width="7.875" style="4" customWidth="1"/>
    <col min="14594" max="14594" width="3.25" style="4" customWidth="1"/>
    <col min="14595" max="14595" width="44" style="4" customWidth="1"/>
    <col min="14596" max="14596" width="8.375" style="4" customWidth="1"/>
    <col min="14597" max="14597" width="3.25" style="4" customWidth="1"/>
    <col min="14598" max="14598" width="43.375" style="4" customWidth="1"/>
    <col min="14599" max="14599" width="7.75" style="4" customWidth="1"/>
    <col min="14600" max="14848" width="9" style="4"/>
    <col min="14849" max="14849" width="7.875" style="4" customWidth="1"/>
    <col min="14850" max="14850" width="3.25" style="4" customWidth="1"/>
    <col min="14851" max="14851" width="44" style="4" customWidth="1"/>
    <col min="14852" max="14852" width="8.375" style="4" customWidth="1"/>
    <col min="14853" max="14853" width="3.25" style="4" customWidth="1"/>
    <col min="14854" max="14854" width="43.375" style="4" customWidth="1"/>
    <col min="14855" max="14855" width="7.75" style="4" customWidth="1"/>
    <col min="14856" max="15104" width="9" style="4"/>
    <col min="15105" max="15105" width="7.875" style="4" customWidth="1"/>
    <col min="15106" max="15106" width="3.25" style="4" customWidth="1"/>
    <col min="15107" max="15107" width="44" style="4" customWidth="1"/>
    <col min="15108" max="15108" width="8.375" style="4" customWidth="1"/>
    <col min="15109" max="15109" width="3.25" style="4" customWidth="1"/>
    <col min="15110" max="15110" width="43.375" style="4" customWidth="1"/>
    <col min="15111" max="15111" width="7.75" style="4" customWidth="1"/>
    <col min="15112" max="15360" width="9" style="4"/>
    <col min="15361" max="15361" width="7.875" style="4" customWidth="1"/>
    <col min="15362" max="15362" width="3.25" style="4" customWidth="1"/>
    <col min="15363" max="15363" width="44" style="4" customWidth="1"/>
    <col min="15364" max="15364" width="8.375" style="4" customWidth="1"/>
    <col min="15365" max="15365" width="3.25" style="4" customWidth="1"/>
    <col min="15366" max="15366" width="43.375" style="4" customWidth="1"/>
    <col min="15367" max="15367" width="7.75" style="4" customWidth="1"/>
    <col min="15368" max="15616" width="9" style="4"/>
    <col min="15617" max="15617" width="7.875" style="4" customWidth="1"/>
    <col min="15618" max="15618" width="3.25" style="4" customWidth="1"/>
    <col min="15619" max="15619" width="44" style="4" customWidth="1"/>
    <col min="15620" max="15620" width="8.375" style="4" customWidth="1"/>
    <col min="15621" max="15621" width="3.25" style="4" customWidth="1"/>
    <col min="15622" max="15622" width="43.375" style="4" customWidth="1"/>
    <col min="15623" max="15623" width="7.75" style="4" customWidth="1"/>
    <col min="15624" max="15872" width="9" style="4"/>
    <col min="15873" max="15873" width="7.875" style="4" customWidth="1"/>
    <col min="15874" max="15874" width="3.25" style="4" customWidth="1"/>
    <col min="15875" max="15875" width="44" style="4" customWidth="1"/>
    <col min="15876" max="15876" width="8.375" style="4" customWidth="1"/>
    <col min="15877" max="15877" width="3.25" style="4" customWidth="1"/>
    <col min="15878" max="15878" width="43.375" style="4" customWidth="1"/>
    <col min="15879" max="15879" width="7.75" style="4" customWidth="1"/>
    <col min="15880" max="16128" width="9" style="4"/>
    <col min="16129" max="16129" width="7.875" style="4" customWidth="1"/>
    <col min="16130" max="16130" width="3.25" style="4" customWidth="1"/>
    <col min="16131" max="16131" width="44" style="4" customWidth="1"/>
    <col min="16132" max="16132" width="8.375" style="4" customWidth="1"/>
    <col min="16133" max="16133" width="3.25" style="4" customWidth="1"/>
    <col min="16134" max="16134" width="43.375" style="4" customWidth="1"/>
    <col min="16135" max="16135" width="7.75" style="4" customWidth="1"/>
    <col min="16136" max="16384" width="9" style="4"/>
  </cols>
  <sheetData>
    <row r="2" spans="1:8" s="11" customFormat="1" ht="31.5" customHeight="1">
      <c r="A2" s="40" t="s">
        <v>14</v>
      </c>
      <c r="B2" s="40"/>
      <c r="C2" s="41"/>
      <c r="D2" s="40"/>
      <c r="E2" s="42" t="s">
        <v>15</v>
      </c>
      <c r="F2" s="41"/>
      <c r="G2" s="43"/>
      <c r="H2" s="43"/>
    </row>
    <row r="3" spans="1:8" ht="23.25" customHeight="1">
      <c r="A3" s="12" t="s">
        <v>16</v>
      </c>
      <c r="B3" s="12"/>
      <c r="C3" s="1" t="s">
        <v>17</v>
      </c>
      <c r="D3" s="12" t="s">
        <v>18</v>
      </c>
      <c r="E3" s="12"/>
      <c r="F3" s="1" t="s">
        <v>17</v>
      </c>
      <c r="G3" s="12" t="s">
        <v>18</v>
      </c>
    </row>
    <row r="4" spans="1:8" ht="23.25" customHeight="1">
      <c r="A4" s="44"/>
      <c r="B4" s="12">
        <v>1</v>
      </c>
      <c r="C4" s="38" t="s">
        <v>19</v>
      </c>
      <c r="D4" s="33"/>
      <c r="E4" s="512">
        <v>18</v>
      </c>
      <c r="F4" s="38" t="s">
        <v>22</v>
      </c>
      <c r="G4" s="513"/>
    </row>
    <row r="5" spans="1:8" ht="23.25" customHeight="1">
      <c r="A5" s="45"/>
      <c r="B5" s="12">
        <v>2</v>
      </c>
      <c r="C5" s="38" t="s">
        <v>21</v>
      </c>
      <c r="D5" s="33"/>
      <c r="E5" s="512">
        <v>19</v>
      </c>
      <c r="F5" s="38" t="s">
        <v>25</v>
      </c>
      <c r="G5" s="513"/>
    </row>
    <row r="6" spans="1:8" ht="23.25" customHeight="1">
      <c r="A6" s="46" t="s">
        <v>23</v>
      </c>
      <c r="B6" s="12">
        <v>3</v>
      </c>
      <c r="C6" s="38" t="s">
        <v>24</v>
      </c>
      <c r="D6" s="33"/>
      <c r="E6" s="512">
        <v>20</v>
      </c>
      <c r="F6" s="38" t="s">
        <v>27</v>
      </c>
      <c r="G6" s="513"/>
    </row>
    <row r="7" spans="1:8" ht="23.25" customHeight="1">
      <c r="A7" s="45"/>
      <c r="B7" s="12">
        <v>4</v>
      </c>
      <c r="C7" s="38" t="s">
        <v>26</v>
      </c>
      <c r="D7" s="33"/>
      <c r="E7" s="512">
        <v>21</v>
      </c>
      <c r="F7" s="38" t="s">
        <v>29</v>
      </c>
      <c r="G7" s="513"/>
    </row>
    <row r="8" spans="1:8" ht="23.25" customHeight="1">
      <c r="A8" s="45"/>
      <c r="B8" s="12">
        <v>5</v>
      </c>
      <c r="C8" s="38" t="s">
        <v>28</v>
      </c>
      <c r="D8" s="33"/>
      <c r="E8" s="512">
        <v>22</v>
      </c>
      <c r="F8" s="38" t="s">
        <v>32</v>
      </c>
      <c r="G8" s="513"/>
    </row>
    <row r="9" spans="1:8" ht="23.25" customHeight="1">
      <c r="A9" s="46" t="s">
        <v>30</v>
      </c>
      <c r="B9" s="12">
        <v>6</v>
      </c>
      <c r="C9" s="38" t="s">
        <v>31</v>
      </c>
      <c r="D9" s="33"/>
      <c r="E9" s="512">
        <v>23</v>
      </c>
      <c r="F9" s="38" t="s">
        <v>34</v>
      </c>
      <c r="G9" s="513"/>
    </row>
    <row r="10" spans="1:8" ht="23.25" customHeight="1">
      <c r="A10" s="45"/>
      <c r="B10" s="12">
        <v>7</v>
      </c>
      <c r="C10" s="38" t="s">
        <v>33</v>
      </c>
      <c r="D10" s="33"/>
      <c r="E10" s="512">
        <v>24</v>
      </c>
      <c r="F10" s="38" t="s">
        <v>36</v>
      </c>
      <c r="G10" s="513"/>
    </row>
    <row r="11" spans="1:8" ht="23.25" customHeight="1">
      <c r="A11" s="45"/>
      <c r="B11" s="12">
        <v>8</v>
      </c>
      <c r="C11" s="38" t="s">
        <v>35</v>
      </c>
      <c r="D11" s="33"/>
      <c r="E11" s="512">
        <v>25</v>
      </c>
      <c r="F11" s="38" t="s">
        <v>39</v>
      </c>
      <c r="G11" s="513"/>
    </row>
    <row r="12" spans="1:8" ht="23.25" customHeight="1">
      <c r="A12" s="46" t="s">
        <v>37</v>
      </c>
      <c r="B12" s="12">
        <v>9</v>
      </c>
      <c r="C12" s="38" t="s">
        <v>38</v>
      </c>
      <c r="D12" s="33"/>
      <c r="E12" s="512">
        <v>26</v>
      </c>
      <c r="F12" s="38" t="s">
        <v>41</v>
      </c>
      <c r="G12" s="513"/>
    </row>
    <row r="13" spans="1:8" ht="23.25" customHeight="1">
      <c r="A13" s="45"/>
      <c r="B13" s="12">
        <v>10</v>
      </c>
      <c r="C13" s="38" t="s">
        <v>40</v>
      </c>
      <c r="D13" s="33"/>
      <c r="E13" s="512">
        <v>27</v>
      </c>
      <c r="F13" s="47" t="s">
        <v>43</v>
      </c>
      <c r="G13" s="513"/>
    </row>
    <row r="14" spans="1:8" ht="23.25" customHeight="1">
      <c r="A14" s="45"/>
      <c r="B14" s="12">
        <v>11</v>
      </c>
      <c r="C14" s="38" t="s">
        <v>42</v>
      </c>
      <c r="D14" s="33"/>
      <c r="E14" s="512">
        <v>28</v>
      </c>
      <c r="F14" s="47" t="s">
        <v>46</v>
      </c>
      <c r="G14" s="513"/>
    </row>
    <row r="15" spans="1:8" ht="23.25" customHeight="1">
      <c r="A15" s="46" t="s">
        <v>44</v>
      </c>
      <c r="B15" s="12">
        <v>12</v>
      </c>
      <c r="C15" s="38" t="s">
        <v>45</v>
      </c>
      <c r="D15" s="33"/>
      <c r="E15" s="512">
        <v>29</v>
      </c>
      <c r="F15" s="47" t="s">
        <v>48</v>
      </c>
      <c r="G15" s="513"/>
    </row>
    <row r="16" spans="1:8" ht="23.25" customHeight="1">
      <c r="A16" s="45"/>
      <c r="B16" s="12">
        <v>13</v>
      </c>
      <c r="C16" s="38" t="s">
        <v>47</v>
      </c>
      <c r="D16" s="33"/>
      <c r="E16" s="512">
        <v>30</v>
      </c>
      <c r="F16" s="38" t="s">
        <v>50</v>
      </c>
      <c r="G16" s="513"/>
    </row>
    <row r="17" spans="1:7" ht="23.25" customHeight="1">
      <c r="A17" s="45"/>
      <c r="B17" s="12">
        <v>14</v>
      </c>
      <c r="C17" s="38" t="s">
        <v>49</v>
      </c>
      <c r="D17" s="33"/>
      <c r="E17" s="512">
        <v>31</v>
      </c>
      <c r="F17" s="38" t="s">
        <v>52</v>
      </c>
      <c r="G17" s="513"/>
    </row>
    <row r="18" spans="1:7" ht="23.25" customHeight="1">
      <c r="A18" s="45"/>
      <c r="B18" s="12">
        <v>15</v>
      </c>
      <c r="C18" s="38" t="s">
        <v>51</v>
      </c>
      <c r="D18" s="33"/>
      <c r="E18" s="1">
        <v>32</v>
      </c>
      <c r="F18" s="47" t="s">
        <v>54</v>
      </c>
      <c r="G18" s="513"/>
    </row>
    <row r="19" spans="1:7" ht="23.25" customHeight="1">
      <c r="A19" s="45"/>
      <c r="B19" s="512">
        <v>16</v>
      </c>
      <c r="C19" s="38" t="s">
        <v>53</v>
      </c>
      <c r="D19" s="513"/>
      <c r="E19" s="1">
        <v>33</v>
      </c>
      <c r="F19" s="486" t="s">
        <v>1157</v>
      </c>
      <c r="G19" s="513"/>
    </row>
    <row r="20" spans="1:7" ht="23.25" customHeight="1">
      <c r="A20" s="48"/>
      <c r="B20" s="512">
        <v>17</v>
      </c>
      <c r="C20" s="38" t="s">
        <v>20</v>
      </c>
      <c r="D20" s="513"/>
      <c r="E20" s="1"/>
      <c r="F20" s="47"/>
      <c r="G20" s="33"/>
    </row>
  </sheetData>
  <sheetProtection sheet="1" objects="1" scenarios="1"/>
  <phoneticPr fontId="3"/>
  <dataValidations count="1">
    <dataValidation type="list" allowBlank="1" showErrorMessage="1" errorTitle="入力規則違反" error="リストから選択してください" sqref="WVO983045:WVO983060 IZ4:IZ20 SV4:SV20 ACR4:ACR20 AMN4:AMN20 AWJ4:AWJ20 BGF4:BGF20 BQB4:BQB20 BZX4:BZX20 CJT4:CJT20 CTP4:CTP20 DDL4:DDL20 DNH4:DNH20 DXD4:DXD20 EGZ4:EGZ20 EQV4:EQV20 FAR4:FAR20 FKN4:FKN20 FUJ4:FUJ20 GEF4:GEF20 GOB4:GOB20 GXX4:GXX20 HHT4:HHT20 HRP4:HRP20 IBL4:IBL20 ILH4:ILH20 IVD4:IVD20 JEZ4:JEZ20 JOV4:JOV20 JYR4:JYR20 KIN4:KIN20 KSJ4:KSJ20 LCF4:LCF20 LMB4:LMB20 LVX4:LVX20 MFT4:MFT20 MPP4:MPP20 MZL4:MZL20 NJH4:NJH20 NTD4:NTD20 OCZ4:OCZ20 OMV4:OMV20 OWR4:OWR20 PGN4:PGN20 PQJ4:PQJ20 QAF4:QAF20 QKB4:QKB20 QTX4:QTX20 RDT4:RDT20 RNP4:RNP20 RXL4:RXL20 SHH4:SHH20 SRD4:SRD20 TAZ4:TAZ20 TKV4:TKV20 TUR4:TUR20 UEN4:UEN20 UOJ4:UOJ20 UYF4:UYF20 VIB4:VIB20 VRX4:VRX20 WBT4:WBT20 WLP4:WLP20 WVL4:WVL20 D65541:D65556 IZ65541:IZ65556 SV65541:SV65556 ACR65541:ACR65556 AMN65541:AMN65556 AWJ65541:AWJ65556 BGF65541:BGF65556 BQB65541:BQB65556 BZX65541:BZX65556 CJT65541:CJT65556 CTP65541:CTP65556 DDL65541:DDL65556 DNH65541:DNH65556 DXD65541:DXD65556 EGZ65541:EGZ65556 EQV65541:EQV65556 FAR65541:FAR65556 FKN65541:FKN65556 FUJ65541:FUJ65556 GEF65541:GEF65556 GOB65541:GOB65556 GXX65541:GXX65556 HHT65541:HHT65556 HRP65541:HRP65556 IBL65541:IBL65556 ILH65541:ILH65556 IVD65541:IVD65556 JEZ65541:JEZ65556 JOV65541:JOV65556 JYR65541:JYR65556 KIN65541:KIN65556 KSJ65541:KSJ65556 LCF65541:LCF65556 LMB65541:LMB65556 LVX65541:LVX65556 MFT65541:MFT65556 MPP65541:MPP65556 MZL65541:MZL65556 NJH65541:NJH65556 NTD65541:NTD65556 OCZ65541:OCZ65556 OMV65541:OMV65556 OWR65541:OWR65556 PGN65541:PGN65556 PQJ65541:PQJ65556 QAF65541:QAF65556 QKB65541:QKB65556 QTX65541:QTX65556 RDT65541:RDT65556 RNP65541:RNP65556 RXL65541:RXL65556 SHH65541:SHH65556 SRD65541:SRD65556 TAZ65541:TAZ65556 TKV65541:TKV65556 TUR65541:TUR65556 UEN65541:UEN65556 UOJ65541:UOJ65556 UYF65541:UYF65556 VIB65541:VIB65556 VRX65541:VRX65556 WBT65541:WBT65556 WLP65541:WLP65556 WVL65541:WVL65556 D131077:D131092 IZ131077:IZ131092 SV131077:SV131092 ACR131077:ACR131092 AMN131077:AMN131092 AWJ131077:AWJ131092 BGF131077:BGF131092 BQB131077:BQB131092 BZX131077:BZX131092 CJT131077:CJT131092 CTP131077:CTP131092 DDL131077:DDL131092 DNH131077:DNH131092 DXD131077:DXD131092 EGZ131077:EGZ131092 EQV131077:EQV131092 FAR131077:FAR131092 FKN131077:FKN131092 FUJ131077:FUJ131092 GEF131077:GEF131092 GOB131077:GOB131092 GXX131077:GXX131092 HHT131077:HHT131092 HRP131077:HRP131092 IBL131077:IBL131092 ILH131077:ILH131092 IVD131077:IVD131092 JEZ131077:JEZ131092 JOV131077:JOV131092 JYR131077:JYR131092 KIN131077:KIN131092 KSJ131077:KSJ131092 LCF131077:LCF131092 LMB131077:LMB131092 LVX131077:LVX131092 MFT131077:MFT131092 MPP131077:MPP131092 MZL131077:MZL131092 NJH131077:NJH131092 NTD131077:NTD131092 OCZ131077:OCZ131092 OMV131077:OMV131092 OWR131077:OWR131092 PGN131077:PGN131092 PQJ131077:PQJ131092 QAF131077:QAF131092 QKB131077:QKB131092 QTX131077:QTX131092 RDT131077:RDT131092 RNP131077:RNP131092 RXL131077:RXL131092 SHH131077:SHH131092 SRD131077:SRD131092 TAZ131077:TAZ131092 TKV131077:TKV131092 TUR131077:TUR131092 UEN131077:UEN131092 UOJ131077:UOJ131092 UYF131077:UYF131092 VIB131077:VIB131092 VRX131077:VRX131092 WBT131077:WBT131092 WLP131077:WLP131092 WVL131077:WVL131092 D196613:D196628 IZ196613:IZ196628 SV196613:SV196628 ACR196613:ACR196628 AMN196613:AMN196628 AWJ196613:AWJ196628 BGF196613:BGF196628 BQB196613:BQB196628 BZX196613:BZX196628 CJT196613:CJT196628 CTP196613:CTP196628 DDL196613:DDL196628 DNH196613:DNH196628 DXD196613:DXD196628 EGZ196613:EGZ196628 EQV196613:EQV196628 FAR196613:FAR196628 FKN196613:FKN196628 FUJ196613:FUJ196628 GEF196613:GEF196628 GOB196613:GOB196628 GXX196613:GXX196628 HHT196613:HHT196628 HRP196613:HRP196628 IBL196613:IBL196628 ILH196613:ILH196628 IVD196613:IVD196628 JEZ196613:JEZ196628 JOV196613:JOV196628 JYR196613:JYR196628 KIN196613:KIN196628 KSJ196613:KSJ196628 LCF196613:LCF196628 LMB196613:LMB196628 LVX196613:LVX196628 MFT196613:MFT196628 MPP196613:MPP196628 MZL196613:MZL196628 NJH196613:NJH196628 NTD196613:NTD196628 OCZ196613:OCZ196628 OMV196613:OMV196628 OWR196613:OWR196628 PGN196613:PGN196628 PQJ196613:PQJ196628 QAF196613:QAF196628 QKB196613:QKB196628 QTX196613:QTX196628 RDT196613:RDT196628 RNP196613:RNP196628 RXL196613:RXL196628 SHH196613:SHH196628 SRD196613:SRD196628 TAZ196613:TAZ196628 TKV196613:TKV196628 TUR196613:TUR196628 UEN196613:UEN196628 UOJ196613:UOJ196628 UYF196613:UYF196628 VIB196613:VIB196628 VRX196613:VRX196628 WBT196613:WBT196628 WLP196613:WLP196628 WVL196613:WVL196628 D262149:D262164 IZ262149:IZ262164 SV262149:SV262164 ACR262149:ACR262164 AMN262149:AMN262164 AWJ262149:AWJ262164 BGF262149:BGF262164 BQB262149:BQB262164 BZX262149:BZX262164 CJT262149:CJT262164 CTP262149:CTP262164 DDL262149:DDL262164 DNH262149:DNH262164 DXD262149:DXD262164 EGZ262149:EGZ262164 EQV262149:EQV262164 FAR262149:FAR262164 FKN262149:FKN262164 FUJ262149:FUJ262164 GEF262149:GEF262164 GOB262149:GOB262164 GXX262149:GXX262164 HHT262149:HHT262164 HRP262149:HRP262164 IBL262149:IBL262164 ILH262149:ILH262164 IVD262149:IVD262164 JEZ262149:JEZ262164 JOV262149:JOV262164 JYR262149:JYR262164 KIN262149:KIN262164 KSJ262149:KSJ262164 LCF262149:LCF262164 LMB262149:LMB262164 LVX262149:LVX262164 MFT262149:MFT262164 MPP262149:MPP262164 MZL262149:MZL262164 NJH262149:NJH262164 NTD262149:NTD262164 OCZ262149:OCZ262164 OMV262149:OMV262164 OWR262149:OWR262164 PGN262149:PGN262164 PQJ262149:PQJ262164 QAF262149:QAF262164 QKB262149:QKB262164 QTX262149:QTX262164 RDT262149:RDT262164 RNP262149:RNP262164 RXL262149:RXL262164 SHH262149:SHH262164 SRD262149:SRD262164 TAZ262149:TAZ262164 TKV262149:TKV262164 TUR262149:TUR262164 UEN262149:UEN262164 UOJ262149:UOJ262164 UYF262149:UYF262164 VIB262149:VIB262164 VRX262149:VRX262164 WBT262149:WBT262164 WLP262149:WLP262164 WVL262149:WVL262164 D327685:D327700 IZ327685:IZ327700 SV327685:SV327700 ACR327685:ACR327700 AMN327685:AMN327700 AWJ327685:AWJ327700 BGF327685:BGF327700 BQB327685:BQB327700 BZX327685:BZX327700 CJT327685:CJT327700 CTP327685:CTP327700 DDL327685:DDL327700 DNH327685:DNH327700 DXD327685:DXD327700 EGZ327685:EGZ327700 EQV327685:EQV327700 FAR327685:FAR327700 FKN327685:FKN327700 FUJ327685:FUJ327700 GEF327685:GEF327700 GOB327685:GOB327700 GXX327685:GXX327700 HHT327685:HHT327700 HRP327685:HRP327700 IBL327685:IBL327700 ILH327685:ILH327700 IVD327685:IVD327700 JEZ327685:JEZ327700 JOV327685:JOV327700 JYR327685:JYR327700 KIN327685:KIN327700 KSJ327685:KSJ327700 LCF327685:LCF327700 LMB327685:LMB327700 LVX327685:LVX327700 MFT327685:MFT327700 MPP327685:MPP327700 MZL327685:MZL327700 NJH327685:NJH327700 NTD327685:NTD327700 OCZ327685:OCZ327700 OMV327685:OMV327700 OWR327685:OWR327700 PGN327685:PGN327700 PQJ327685:PQJ327700 QAF327685:QAF327700 QKB327685:QKB327700 QTX327685:QTX327700 RDT327685:RDT327700 RNP327685:RNP327700 RXL327685:RXL327700 SHH327685:SHH327700 SRD327685:SRD327700 TAZ327685:TAZ327700 TKV327685:TKV327700 TUR327685:TUR327700 UEN327685:UEN327700 UOJ327685:UOJ327700 UYF327685:UYF327700 VIB327685:VIB327700 VRX327685:VRX327700 WBT327685:WBT327700 WLP327685:WLP327700 WVL327685:WVL327700 D393221:D393236 IZ393221:IZ393236 SV393221:SV393236 ACR393221:ACR393236 AMN393221:AMN393236 AWJ393221:AWJ393236 BGF393221:BGF393236 BQB393221:BQB393236 BZX393221:BZX393236 CJT393221:CJT393236 CTP393221:CTP393236 DDL393221:DDL393236 DNH393221:DNH393236 DXD393221:DXD393236 EGZ393221:EGZ393236 EQV393221:EQV393236 FAR393221:FAR393236 FKN393221:FKN393236 FUJ393221:FUJ393236 GEF393221:GEF393236 GOB393221:GOB393236 GXX393221:GXX393236 HHT393221:HHT393236 HRP393221:HRP393236 IBL393221:IBL393236 ILH393221:ILH393236 IVD393221:IVD393236 JEZ393221:JEZ393236 JOV393221:JOV393236 JYR393221:JYR393236 KIN393221:KIN393236 KSJ393221:KSJ393236 LCF393221:LCF393236 LMB393221:LMB393236 LVX393221:LVX393236 MFT393221:MFT393236 MPP393221:MPP393236 MZL393221:MZL393236 NJH393221:NJH393236 NTD393221:NTD393236 OCZ393221:OCZ393236 OMV393221:OMV393236 OWR393221:OWR393236 PGN393221:PGN393236 PQJ393221:PQJ393236 QAF393221:QAF393236 QKB393221:QKB393236 QTX393221:QTX393236 RDT393221:RDT393236 RNP393221:RNP393236 RXL393221:RXL393236 SHH393221:SHH393236 SRD393221:SRD393236 TAZ393221:TAZ393236 TKV393221:TKV393236 TUR393221:TUR393236 UEN393221:UEN393236 UOJ393221:UOJ393236 UYF393221:UYF393236 VIB393221:VIB393236 VRX393221:VRX393236 WBT393221:WBT393236 WLP393221:WLP393236 WVL393221:WVL393236 D458757:D458772 IZ458757:IZ458772 SV458757:SV458772 ACR458757:ACR458772 AMN458757:AMN458772 AWJ458757:AWJ458772 BGF458757:BGF458772 BQB458757:BQB458772 BZX458757:BZX458772 CJT458757:CJT458772 CTP458757:CTP458772 DDL458757:DDL458772 DNH458757:DNH458772 DXD458757:DXD458772 EGZ458757:EGZ458772 EQV458757:EQV458772 FAR458757:FAR458772 FKN458757:FKN458772 FUJ458757:FUJ458772 GEF458757:GEF458772 GOB458757:GOB458772 GXX458757:GXX458772 HHT458757:HHT458772 HRP458757:HRP458772 IBL458757:IBL458772 ILH458757:ILH458772 IVD458757:IVD458772 JEZ458757:JEZ458772 JOV458757:JOV458772 JYR458757:JYR458772 KIN458757:KIN458772 KSJ458757:KSJ458772 LCF458757:LCF458772 LMB458757:LMB458772 LVX458757:LVX458772 MFT458757:MFT458772 MPP458757:MPP458772 MZL458757:MZL458772 NJH458757:NJH458772 NTD458757:NTD458772 OCZ458757:OCZ458772 OMV458757:OMV458772 OWR458757:OWR458772 PGN458757:PGN458772 PQJ458757:PQJ458772 QAF458757:QAF458772 QKB458757:QKB458772 QTX458757:QTX458772 RDT458757:RDT458772 RNP458757:RNP458772 RXL458757:RXL458772 SHH458757:SHH458772 SRD458757:SRD458772 TAZ458757:TAZ458772 TKV458757:TKV458772 TUR458757:TUR458772 UEN458757:UEN458772 UOJ458757:UOJ458772 UYF458757:UYF458772 VIB458757:VIB458772 VRX458757:VRX458772 WBT458757:WBT458772 WLP458757:WLP458772 WVL458757:WVL458772 D524293:D524308 IZ524293:IZ524308 SV524293:SV524308 ACR524293:ACR524308 AMN524293:AMN524308 AWJ524293:AWJ524308 BGF524293:BGF524308 BQB524293:BQB524308 BZX524293:BZX524308 CJT524293:CJT524308 CTP524293:CTP524308 DDL524293:DDL524308 DNH524293:DNH524308 DXD524293:DXD524308 EGZ524293:EGZ524308 EQV524293:EQV524308 FAR524293:FAR524308 FKN524293:FKN524308 FUJ524293:FUJ524308 GEF524293:GEF524308 GOB524293:GOB524308 GXX524293:GXX524308 HHT524293:HHT524308 HRP524293:HRP524308 IBL524293:IBL524308 ILH524293:ILH524308 IVD524293:IVD524308 JEZ524293:JEZ524308 JOV524293:JOV524308 JYR524293:JYR524308 KIN524293:KIN524308 KSJ524293:KSJ524308 LCF524293:LCF524308 LMB524293:LMB524308 LVX524293:LVX524308 MFT524293:MFT524308 MPP524293:MPP524308 MZL524293:MZL524308 NJH524293:NJH524308 NTD524293:NTD524308 OCZ524293:OCZ524308 OMV524293:OMV524308 OWR524293:OWR524308 PGN524293:PGN524308 PQJ524293:PQJ524308 QAF524293:QAF524308 QKB524293:QKB524308 QTX524293:QTX524308 RDT524293:RDT524308 RNP524293:RNP524308 RXL524293:RXL524308 SHH524293:SHH524308 SRD524293:SRD524308 TAZ524293:TAZ524308 TKV524293:TKV524308 TUR524293:TUR524308 UEN524293:UEN524308 UOJ524293:UOJ524308 UYF524293:UYF524308 VIB524293:VIB524308 VRX524293:VRX524308 WBT524293:WBT524308 WLP524293:WLP524308 WVL524293:WVL524308 D589829:D589844 IZ589829:IZ589844 SV589829:SV589844 ACR589829:ACR589844 AMN589829:AMN589844 AWJ589829:AWJ589844 BGF589829:BGF589844 BQB589829:BQB589844 BZX589829:BZX589844 CJT589829:CJT589844 CTP589829:CTP589844 DDL589829:DDL589844 DNH589829:DNH589844 DXD589829:DXD589844 EGZ589829:EGZ589844 EQV589829:EQV589844 FAR589829:FAR589844 FKN589829:FKN589844 FUJ589829:FUJ589844 GEF589829:GEF589844 GOB589829:GOB589844 GXX589829:GXX589844 HHT589829:HHT589844 HRP589829:HRP589844 IBL589829:IBL589844 ILH589829:ILH589844 IVD589829:IVD589844 JEZ589829:JEZ589844 JOV589829:JOV589844 JYR589829:JYR589844 KIN589829:KIN589844 KSJ589829:KSJ589844 LCF589829:LCF589844 LMB589829:LMB589844 LVX589829:LVX589844 MFT589829:MFT589844 MPP589829:MPP589844 MZL589829:MZL589844 NJH589829:NJH589844 NTD589829:NTD589844 OCZ589829:OCZ589844 OMV589829:OMV589844 OWR589829:OWR589844 PGN589829:PGN589844 PQJ589829:PQJ589844 QAF589829:QAF589844 QKB589829:QKB589844 QTX589829:QTX589844 RDT589829:RDT589844 RNP589829:RNP589844 RXL589829:RXL589844 SHH589829:SHH589844 SRD589829:SRD589844 TAZ589829:TAZ589844 TKV589829:TKV589844 TUR589829:TUR589844 UEN589829:UEN589844 UOJ589829:UOJ589844 UYF589829:UYF589844 VIB589829:VIB589844 VRX589829:VRX589844 WBT589829:WBT589844 WLP589829:WLP589844 WVL589829:WVL589844 D655365:D655380 IZ655365:IZ655380 SV655365:SV655380 ACR655365:ACR655380 AMN655365:AMN655380 AWJ655365:AWJ655380 BGF655365:BGF655380 BQB655365:BQB655380 BZX655365:BZX655380 CJT655365:CJT655380 CTP655365:CTP655380 DDL655365:DDL655380 DNH655365:DNH655380 DXD655365:DXD655380 EGZ655365:EGZ655380 EQV655365:EQV655380 FAR655365:FAR655380 FKN655365:FKN655380 FUJ655365:FUJ655380 GEF655365:GEF655380 GOB655365:GOB655380 GXX655365:GXX655380 HHT655365:HHT655380 HRP655365:HRP655380 IBL655365:IBL655380 ILH655365:ILH655380 IVD655365:IVD655380 JEZ655365:JEZ655380 JOV655365:JOV655380 JYR655365:JYR655380 KIN655365:KIN655380 KSJ655365:KSJ655380 LCF655365:LCF655380 LMB655365:LMB655380 LVX655365:LVX655380 MFT655365:MFT655380 MPP655365:MPP655380 MZL655365:MZL655380 NJH655365:NJH655380 NTD655365:NTD655380 OCZ655365:OCZ655380 OMV655365:OMV655380 OWR655365:OWR655380 PGN655365:PGN655380 PQJ655365:PQJ655380 QAF655365:QAF655380 QKB655365:QKB655380 QTX655365:QTX655380 RDT655365:RDT655380 RNP655365:RNP655380 RXL655365:RXL655380 SHH655365:SHH655380 SRD655365:SRD655380 TAZ655365:TAZ655380 TKV655365:TKV655380 TUR655365:TUR655380 UEN655365:UEN655380 UOJ655365:UOJ655380 UYF655365:UYF655380 VIB655365:VIB655380 VRX655365:VRX655380 WBT655365:WBT655380 WLP655365:WLP655380 WVL655365:WVL655380 D720901:D720916 IZ720901:IZ720916 SV720901:SV720916 ACR720901:ACR720916 AMN720901:AMN720916 AWJ720901:AWJ720916 BGF720901:BGF720916 BQB720901:BQB720916 BZX720901:BZX720916 CJT720901:CJT720916 CTP720901:CTP720916 DDL720901:DDL720916 DNH720901:DNH720916 DXD720901:DXD720916 EGZ720901:EGZ720916 EQV720901:EQV720916 FAR720901:FAR720916 FKN720901:FKN720916 FUJ720901:FUJ720916 GEF720901:GEF720916 GOB720901:GOB720916 GXX720901:GXX720916 HHT720901:HHT720916 HRP720901:HRP720916 IBL720901:IBL720916 ILH720901:ILH720916 IVD720901:IVD720916 JEZ720901:JEZ720916 JOV720901:JOV720916 JYR720901:JYR720916 KIN720901:KIN720916 KSJ720901:KSJ720916 LCF720901:LCF720916 LMB720901:LMB720916 LVX720901:LVX720916 MFT720901:MFT720916 MPP720901:MPP720916 MZL720901:MZL720916 NJH720901:NJH720916 NTD720901:NTD720916 OCZ720901:OCZ720916 OMV720901:OMV720916 OWR720901:OWR720916 PGN720901:PGN720916 PQJ720901:PQJ720916 QAF720901:QAF720916 QKB720901:QKB720916 QTX720901:QTX720916 RDT720901:RDT720916 RNP720901:RNP720916 RXL720901:RXL720916 SHH720901:SHH720916 SRD720901:SRD720916 TAZ720901:TAZ720916 TKV720901:TKV720916 TUR720901:TUR720916 UEN720901:UEN720916 UOJ720901:UOJ720916 UYF720901:UYF720916 VIB720901:VIB720916 VRX720901:VRX720916 WBT720901:WBT720916 WLP720901:WLP720916 WVL720901:WVL720916 D786437:D786452 IZ786437:IZ786452 SV786437:SV786452 ACR786437:ACR786452 AMN786437:AMN786452 AWJ786437:AWJ786452 BGF786437:BGF786452 BQB786437:BQB786452 BZX786437:BZX786452 CJT786437:CJT786452 CTP786437:CTP786452 DDL786437:DDL786452 DNH786437:DNH786452 DXD786437:DXD786452 EGZ786437:EGZ786452 EQV786437:EQV786452 FAR786437:FAR786452 FKN786437:FKN786452 FUJ786437:FUJ786452 GEF786437:GEF786452 GOB786437:GOB786452 GXX786437:GXX786452 HHT786437:HHT786452 HRP786437:HRP786452 IBL786437:IBL786452 ILH786437:ILH786452 IVD786437:IVD786452 JEZ786437:JEZ786452 JOV786437:JOV786452 JYR786437:JYR786452 KIN786437:KIN786452 KSJ786437:KSJ786452 LCF786437:LCF786452 LMB786437:LMB786452 LVX786437:LVX786452 MFT786437:MFT786452 MPP786437:MPP786452 MZL786437:MZL786452 NJH786437:NJH786452 NTD786437:NTD786452 OCZ786437:OCZ786452 OMV786437:OMV786452 OWR786437:OWR786452 PGN786437:PGN786452 PQJ786437:PQJ786452 QAF786437:QAF786452 QKB786437:QKB786452 QTX786437:QTX786452 RDT786437:RDT786452 RNP786437:RNP786452 RXL786437:RXL786452 SHH786437:SHH786452 SRD786437:SRD786452 TAZ786437:TAZ786452 TKV786437:TKV786452 TUR786437:TUR786452 UEN786437:UEN786452 UOJ786437:UOJ786452 UYF786437:UYF786452 VIB786437:VIB786452 VRX786437:VRX786452 WBT786437:WBT786452 WLP786437:WLP786452 WVL786437:WVL786452 D851973:D851988 IZ851973:IZ851988 SV851973:SV851988 ACR851973:ACR851988 AMN851973:AMN851988 AWJ851973:AWJ851988 BGF851973:BGF851988 BQB851973:BQB851988 BZX851973:BZX851988 CJT851973:CJT851988 CTP851973:CTP851988 DDL851973:DDL851988 DNH851973:DNH851988 DXD851973:DXD851988 EGZ851973:EGZ851988 EQV851973:EQV851988 FAR851973:FAR851988 FKN851973:FKN851988 FUJ851973:FUJ851988 GEF851973:GEF851988 GOB851973:GOB851988 GXX851973:GXX851988 HHT851973:HHT851988 HRP851973:HRP851988 IBL851973:IBL851988 ILH851973:ILH851988 IVD851973:IVD851988 JEZ851973:JEZ851988 JOV851973:JOV851988 JYR851973:JYR851988 KIN851973:KIN851988 KSJ851973:KSJ851988 LCF851973:LCF851988 LMB851973:LMB851988 LVX851973:LVX851988 MFT851973:MFT851988 MPP851973:MPP851988 MZL851973:MZL851988 NJH851973:NJH851988 NTD851973:NTD851988 OCZ851973:OCZ851988 OMV851973:OMV851988 OWR851973:OWR851988 PGN851973:PGN851988 PQJ851973:PQJ851988 QAF851973:QAF851988 QKB851973:QKB851988 QTX851973:QTX851988 RDT851973:RDT851988 RNP851973:RNP851988 RXL851973:RXL851988 SHH851973:SHH851988 SRD851973:SRD851988 TAZ851973:TAZ851988 TKV851973:TKV851988 TUR851973:TUR851988 UEN851973:UEN851988 UOJ851973:UOJ851988 UYF851973:UYF851988 VIB851973:VIB851988 VRX851973:VRX851988 WBT851973:WBT851988 WLP851973:WLP851988 WVL851973:WVL851988 D917509:D917524 IZ917509:IZ917524 SV917509:SV917524 ACR917509:ACR917524 AMN917509:AMN917524 AWJ917509:AWJ917524 BGF917509:BGF917524 BQB917509:BQB917524 BZX917509:BZX917524 CJT917509:CJT917524 CTP917509:CTP917524 DDL917509:DDL917524 DNH917509:DNH917524 DXD917509:DXD917524 EGZ917509:EGZ917524 EQV917509:EQV917524 FAR917509:FAR917524 FKN917509:FKN917524 FUJ917509:FUJ917524 GEF917509:GEF917524 GOB917509:GOB917524 GXX917509:GXX917524 HHT917509:HHT917524 HRP917509:HRP917524 IBL917509:IBL917524 ILH917509:ILH917524 IVD917509:IVD917524 JEZ917509:JEZ917524 JOV917509:JOV917524 JYR917509:JYR917524 KIN917509:KIN917524 KSJ917509:KSJ917524 LCF917509:LCF917524 LMB917509:LMB917524 LVX917509:LVX917524 MFT917509:MFT917524 MPP917509:MPP917524 MZL917509:MZL917524 NJH917509:NJH917524 NTD917509:NTD917524 OCZ917509:OCZ917524 OMV917509:OMV917524 OWR917509:OWR917524 PGN917509:PGN917524 PQJ917509:PQJ917524 QAF917509:QAF917524 QKB917509:QKB917524 QTX917509:QTX917524 RDT917509:RDT917524 RNP917509:RNP917524 RXL917509:RXL917524 SHH917509:SHH917524 SRD917509:SRD917524 TAZ917509:TAZ917524 TKV917509:TKV917524 TUR917509:TUR917524 UEN917509:UEN917524 UOJ917509:UOJ917524 UYF917509:UYF917524 VIB917509:VIB917524 VRX917509:VRX917524 WBT917509:WBT917524 WLP917509:WLP917524 WVL917509:WVL917524 D983045:D983060 IZ983045:IZ983060 SV983045:SV983060 ACR983045:ACR983060 AMN983045:AMN983060 AWJ983045:AWJ983060 BGF983045:BGF983060 BQB983045:BQB983060 BZX983045:BZX983060 CJT983045:CJT983060 CTP983045:CTP983060 DDL983045:DDL983060 DNH983045:DNH983060 DXD983045:DXD983060 EGZ983045:EGZ983060 EQV983045:EQV983060 FAR983045:FAR983060 FKN983045:FKN983060 FUJ983045:FUJ983060 GEF983045:GEF983060 GOB983045:GOB983060 GXX983045:GXX983060 HHT983045:HHT983060 HRP983045:HRP983060 IBL983045:IBL983060 ILH983045:ILH983060 IVD983045:IVD983060 JEZ983045:JEZ983060 JOV983045:JOV983060 JYR983045:JYR983060 KIN983045:KIN983060 KSJ983045:KSJ983060 LCF983045:LCF983060 LMB983045:LMB983060 LVX983045:LVX983060 MFT983045:MFT983060 MPP983045:MPP983060 MZL983045:MZL983060 NJH983045:NJH983060 NTD983045:NTD983060 OCZ983045:OCZ983060 OMV983045:OMV983060 OWR983045:OWR983060 PGN983045:PGN983060 PQJ983045:PQJ983060 QAF983045:QAF983060 QKB983045:QKB983060 QTX983045:QTX983060 RDT983045:RDT983060 RNP983045:RNP983060 RXL983045:RXL983060 SHH983045:SHH983060 SRD983045:SRD983060 TAZ983045:TAZ983060 TKV983045:TKV983060 TUR983045:TUR983060 UEN983045:UEN983060 UOJ983045:UOJ983060 UYF983045:UYF983060 VIB983045:VIB983060 VRX983045:VRX983060 WBT983045:WBT983060 WLP983045:WLP983060 WVL983045:WVL983060 D4:D20 JC4:JC20 SY4:SY20 ACU4:ACU20 AMQ4:AMQ20 AWM4:AWM20 BGI4:BGI20 BQE4:BQE20 CAA4:CAA20 CJW4:CJW20 CTS4:CTS20 DDO4:DDO20 DNK4:DNK20 DXG4:DXG20 EHC4:EHC20 EQY4:EQY20 FAU4:FAU20 FKQ4:FKQ20 FUM4:FUM20 GEI4:GEI20 GOE4:GOE20 GYA4:GYA20 HHW4:HHW20 HRS4:HRS20 IBO4:IBO20 ILK4:ILK20 IVG4:IVG20 JFC4:JFC20 JOY4:JOY20 JYU4:JYU20 KIQ4:KIQ20 KSM4:KSM20 LCI4:LCI20 LME4:LME20 LWA4:LWA20 MFW4:MFW20 MPS4:MPS20 MZO4:MZO20 NJK4:NJK20 NTG4:NTG20 ODC4:ODC20 OMY4:OMY20 OWU4:OWU20 PGQ4:PGQ20 PQM4:PQM20 QAI4:QAI20 QKE4:QKE20 QUA4:QUA20 RDW4:RDW20 RNS4:RNS20 RXO4:RXO20 SHK4:SHK20 SRG4:SRG20 TBC4:TBC20 TKY4:TKY20 TUU4:TUU20 UEQ4:UEQ20 UOM4:UOM20 UYI4:UYI20 VIE4:VIE20 VSA4:VSA20 WBW4:WBW20 WLS4:WLS20 WVO4:WVO20 G65541:G65556 JC65541:JC65556 SY65541:SY65556 ACU65541:ACU65556 AMQ65541:AMQ65556 AWM65541:AWM65556 BGI65541:BGI65556 BQE65541:BQE65556 CAA65541:CAA65556 CJW65541:CJW65556 CTS65541:CTS65556 DDO65541:DDO65556 DNK65541:DNK65556 DXG65541:DXG65556 EHC65541:EHC65556 EQY65541:EQY65556 FAU65541:FAU65556 FKQ65541:FKQ65556 FUM65541:FUM65556 GEI65541:GEI65556 GOE65541:GOE65556 GYA65541:GYA65556 HHW65541:HHW65556 HRS65541:HRS65556 IBO65541:IBO65556 ILK65541:ILK65556 IVG65541:IVG65556 JFC65541:JFC65556 JOY65541:JOY65556 JYU65541:JYU65556 KIQ65541:KIQ65556 KSM65541:KSM65556 LCI65541:LCI65556 LME65541:LME65556 LWA65541:LWA65556 MFW65541:MFW65556 MPS65541:MPS65556 MZO65541:MZO65556 NJK65541:NJK65556 NTG65541:NTG65556 ODC65541:ODC65556 OMY65541:OMY65556 OWU65541:OWU65556 PGQ65541:PGQ65556 PQM65541:PQM65556 QAI65541:QAI65556 QKE65541:QKE65556 QUA65541:QUA65556 RDW65541:RDW65556 RNS65541:RNS65556 RXO65541:RXO65556 SHK65541:SHK65556 SRG65541:SRG65556 TBC65541:TBC65556 TKY65541:TKY65556 TUU65541:TUU65556 UEQ65541:UEQ65556 UOM65541:UOM65556 UYI65541:UYI65556 VIE65541:VIE65556 VSA65541:VSA65556 WBW65541:WBW65556 WLS65541:WLS65556 WVO65541:WVO65556 G131077:G131092 JC131077:JC131092 SY131077:SY131092 ACU131077:ACU131092 AMQ131077:AMQ131092 AWM131077:AWM131092 BGI131077:BGI131092 BQE131077:BQE131092 CAA131077:CAA131092 CJW131077:CJW131092 CTS131077:CTS131092 DDO131077:DDO131092 DNK131077:DNK131092 DXG131077:DXG131092 EHC131077:EHC131092 EQY131077:EQY131092 FAU131077:FAU131092 FKQ131077:FKQ131092 FUM131077:FUM131092 GEI131077:GEI131092 GOE131077:GOE131092 GYA131077:GYA131092 HHW131077:HHW131092 HRS131077:HRS131092 IBO131077:IBO131092 ILK131077:ILK131092 IVG131077:IVG131092 JFC131077:JFC131092 JOY131077:JOY131092 JYU131077:JYU131092 KIQ131077:KIQ131092 KSM131077:KSM131092 LCI131077:LCI131092 LME131077:LME131092 LWA131077:LWA131092 MFW131077:MFW131092 MPS131077:MPS131092 MZO131077:MZO131092 NJK131077:NJK131092 NTG131077:NTG131092 ODC131077:ODC131092 OMY131077:OMY131092 OWU131077:OWU131092 PGQ131077:PGQ131092 PQM131077:PQM131092 QAI131077:QAI131092 QKE131077:QKE131092 QUA131077:QUA131092 RDW131077:RDW131092 RNS131077:RNS131092 RXO131077:RXO131092 SHK131077:SHK131092 SRG131077:SRG131092 TBC131077:TBC131092 TKY131077:TKY131092 TUU131077:TUU131092 UEQ131077:UEQ131092 UOM131077:UOM131092 UYI131077:UYI131092 VIE131077:VIE131092 VSA131077:VSA131092 WBW131077:WBW131092 WLS131077:WLS131092 WVO131077:WVO131092 G196613:G196628 JC196613:JC196628 SY196613:SY196628 ACU196613:ACU196628 AMQ196613:AMQ196628 AWM196613:AWM196628 BGI196613:BGI196628 BQE196613:BQE196628 CAA196613:CAA196628 CJW196613:CJW196628 CTS196613:CTS196628 DDO196613:DDO196628 DNK196613:DNK196628 DXG196613:DXG196628 EHC196613:EHC196628 EQY196613:EQY196628 FAU196613:FAU196628 FKQ196613:FKQ196628 FUM196613:FUM196628 GEI196613:GEI196628 GOE196613:GOE196628 GYA196613:GYA196628 HHW196613:HHW196628 HRS196613:HRS196628 IBO196613:IBO196628 ILK196613:ILK196628 IVG196613:IVG196628 JFC196613:JFC196628 JOY196613:JOY196628 JYU196613:JYU196628 KIQ196613:KIQ196628 KSM196613:KSM196628 LCI196613:LCI196628 LME196613:LME196628 LWA196613:LWA196628 MFW196613:MFW196628 MPS196613:MPS196628 MZO196613:MZO196628 NJK196613:NJK196628 NTG196613:NTG196628 ODC196613:ODC196628 OMY196613:OMY196628 OWU196613:OWU196628 PGQ196613:PGQ196628 PQM196613:PQM196628 QAI196613:QAI196628 QKE196613:QKE196628 QUA196613:QUA196628 RDW196613:RDW196628 RNS196613:RNS196628 RXO196613:RXO196628 SHK196613:SHK196628 SRG196613:SRG196628 TBC196613:TBC196628 TKY196613:TKY196628 TUU196613:TUU196628 UEQ196613:UEQ196628 UOM196613:UOM196628 UYI196613:UYI196628 VIE196613:VIE196628 VSA196613:VSA196628 WBW196613:WBW196628 WLS196613:WLS196628 WVO196613:WVO196628 G262149:G262164 JC262149:JC262164 SY262149:SY262164 ACU262149:ACU262164 AMQ262149:AMQ262164 AWM262149:AWM262164 BGI262149:BGI262164 BQE262149:BQE262164 CAA262149:CAA262164 CJW262149:CJW262164 CTS262149:CTS262164 DDO262149:DDO262164 DNK262149:DNK262164 DXG262149:DXG262164 EHC262149:EHC262164 EQY262149:EQY262164 FAU262149:FAU262164 FKQ262149:FKQ262164 FUM262149:FUM262164 GEI262149:GEI262164 GOE262149:GOE262164 GYA262149:GYA262164 HHW262149:HHW262164 HRS262149:HRS262164 IBO262149:IBO262164 ILK262149:ILK262164 IVG262149:IVG262164 JFC262149:JFC262164 JOY262149:JOY262164 JYU262149:JYU262164 KIQ262149:KIQ262164 KSM262149:KSM262164 LCI262149:LCI262164 LME262149:LME262164 LWA262149:LWA262164 MFW262149:MFW262164 MPS262149:MPS262164 MZO262149:MZO262164 NJK262149:NJK262164 NTG262149:NTG262164 ODC262149:ODC262164 OMY262149:OMY262164 OWU262149:OWU262164 PGQ262149:PGQ262164 PQM262149:PQM262164 QAI262149:QAI262164 QKE262149:QKE262164 QUA262149:QUA262164 RDW262149:RDW262164 RNS262149:RNS262164 RXO262149:RXO262164 SHK262149:SHK262164 SRG262149:SRG262164 TBC262149:TBC262164 TKY262149:TKY262164 TUU262149:TUU262164 UEQ262149:UEQ262164 UOM262149:UOM262164 UYI262149:UYI262164 VIE262149:VIE262164 VSA262149:VSA262164 WBW262149:WBW262164 WLS262149:WLS262164 WVO262149:WVO262164 G327685:G327700 JC327685:JC327700 SY327685:SY327700 ACU327685:ACU327700 AMQ327685:AMQ327700 AWM327685:AWM327700 BGI327685:BGI327700 BQE327685:BQE327700 CAA327685:CAA327700 CJW327685:CJW327700 CTS327685:CTS327700 DDO327685:DDO327700 DNK327685:DNK327700 DXG327685:DXG327700 EHC327685:EHC327700 EQY327685:EQY327700 FAU327685:FAU327700 FKQ327685:FKQ327700 FUM327685:FUM327700 GEI327685:GEI327700 GOE327685:GOE327700 GYA327685:GYA327700 HHW327685:HHW327700 HRS327685:HRS327700 IBO327685:IBO327700 ILK327685:ILK327700 IVG327685:IVG327700 JFC327685:JFC327700 JOY327685:JOY327700 JYU327685:JYU327700 KIQ327685:KIQ327700 KSM327685:KSM327700 LCI327685:LCI327700 LME327685:LME327700 LWA327685:LWA327700 MFW327685:MFW327700 MPS327685:MPS327700 MZO327685:MZO327700 NJK327685:NJK327700 NTG327685:NTG327700 ODC327685:ODC327700 OMY327685:OMY327700 OWU327685:OWU327700 PGQ327685:PGQ327700 PQM327685:PQM327700 QAI327685:QAI327700 QKE327685:QKE327700 QUA327685:QUA327700 RDW327685:RDW327700 RNS327685:RNS327700 RXO327685:RXO327700 SHK327685:SHK327700 SRG327685:SRG327700 TBC327685:TBC327700 TKY327685:TKY327700 TUU327685:TUU327700 UEQ327685:UEQ327700 UOM327685:UOM327700 UYI327685:UYI327700 VIE327685:VIE327700 VSA327685:VSA327700 WBW327685:WBW327700 WLS327685:WLS327700 WVO327685:WVO327700 G393221:G393236 JC393221:JC393236 SY393221:SY393236 ACU393221:ACU393236 AMQ393221:AMQ393236 AWM393221:AWM393236 BGI393221:BGI393236 BQE393221:BQE393236 CAA393221:CAA393236 CJW393221:CJW393236 CTS393221:CTS393236 DDO393221:DDO393236 DNK393221:DNK393236 DXG393221:DXG393236 EHC393221:EHC393236 EQY393221:EQY393236 FAU393221:FAU393236 FKQ393221:FKQ393236 FUM393221:FUM393236 GEI393221:GEI393236 GOE393221:GOE393236 GYA393221:GYA393236 HHW393221:HHW393236 HRS393221:HRS393236 IBO393221:IBO393236 ILK393221:ILK393236 IVG393221:IVG393236 JFC393221:JFC393236 JOY393221:JOY393236 JYU393221:JYU393236 KIQ393221:KIQ393236 KSM393221:KSM393236 LCI393221:LCI393236 LME393221:LME393236 LWA393221:LWA393236 MFW393221:MFW393236 MPS393221:MPS393236 MZO393221:MZO393236 NJK393221:NJK393236 NTG393221:NTG393236 ODC393221:ODC393236 OMY393221:OMY393236 OWU393221:OWU393236 PGQ393221:PGQ393236 PQM393221:PQM393236 QAI393221:QAI393236 QKE393221:QKE393236 QUA393221:QUA393236 RDW393221:RDW393236 RNS393221:RNS393236 RXO393221:RXO393236 SHK393221:SHK393236 SRG393221:SRG393236 TBC393221:TBC393236 TKY393221:TKY393236 TUU393221:TUU393236 UEQ393221:UEQ393236 UOM393221:UOM393236 UYI393221:UYI393236 VIE393221:VIE393236 VSA393221:VSA393236 WBW393221:WBW393236 WLS393221:WLS393236 WVO393221:WVO393236 G458757:G458772 JC458757:JC458772 SY458757:SY458772 ACU458757:ACU458772 AMQ458757:AMQ458772 AWM458757:AWM458772 BGI458757:BGI458772 BQE458757:BQE458772 CAA458757:CAA458772 CJW458757:CJW458772 CTS458757:CTS458772 DDO458757:DDO458772 DNK458757:DNK458772 DXG458757:DXG458772 EHC458757:EHC458772 EQY458757:EQY458772 FAU458757:FAU458772 FKQ458757:FKQ458772 FUM458757:FUM458772 GEI458757:GEI458772 GOE458757:GOE458772 GYA458757:GYA458772 HHW458757:HHW458772 HRS458757:HRS458772 IBO458757:IBO458772 ILK458757:ILK458772 IVG458757:IVG458772 JFC458757:JFC458772 JOY458757:JOY458772 JYU458757:JYU458772 KIQ458757:KIQ458772 KSM458757:KSM458772 LCI458757:LCI458772 LME458757:LME458772 LWA458757:LWA458772 MFW458757:MFW458772 MPS458757:MPS458772 MZO458757:MZO458772 NJK458757:NJK458772 NTG458757:NTG458772 ODC458757:ODC458772 OMY458757:OMY458772 OWU458757:OWU458772 PGQ458757:PGQ458772 PQM458757:PQM458772 QAI458757:QAI458772 QKE458757:QKE458772 QUA458757:QUA458772 RDW458757:RDW458772 RNS458757:RNS458772 RXO458757:RXO458772 SHK458757:SHK458772 SRG458757:SRG458772 TBC458757:TBC458772 TKY458757:TKY458772 TUU458757:TUU458772 UEQ458757:UEQ458772 UOM458757:UOM458772 UYI458757:UYI458772 VIE458757:VIE458772 VSA458757:VSA458772 WBW458757:WBW458772 WLS458757:WLS458772 WVO458757:WVO458772 G524293:G524308 JC524293:JC524308 SY524293:SY524308 ACU524293:ACU524308 AMQ524293:AMQ524308 AWM524293:AWM524308 BGI524293:BGI524308 BQE524293:BQE524308 CAA524293:CAA524308 CJW524293:CJW524308 CTS524293:CTS524308 DDO524293:DDO524308 DNK524293:DNK524308 DXG524293:DXG524308 EHC524293:EHC524308 EQY524293:EQY524308 FAU524293:FAU524308 FKQ524293:FKQ524308 FUM524293:FUM524308 GEI524293:GEI524308 GOE524293:GOE524308 GYA524293:GYA524308 HHW524293:HHW524308 HRS524293:HRS524308 IBO524293:IBO524308 ILK524293:ILK524308 IVG524293:IVG524308 JFC524293:JFC524308 JOY524293:JOY524308 JYU524293:JYU524308 KIQ524293:KIQ524308 KSM524293:KSM524308 LCI524293:LCI524308 LME524293:LME524308 LWA524293:LWA524308 MFW524293:MFW524308 MPS524293:MPS524308 MZO524293:MZO524308 NJK524293:NJK524308 NTG524293:NTG524308 ODC524293:ODC524308 OMY524293:OMY524308 OWU524293:OWU524308 PGQ524293:PGQ524308 PQM524293:PQM524308 QAI524293:QAI524308 QKE524293:QKE524308 QUA524293:QUA524308 RDW524293:RDW524308 RNS524293:RNS524308 RXO524293:RXO524308 SHK524293:SHK524308 SRG524293:SRG524308 TBC524293:TBC524308 TKY524293:TKY524308 TUU524293:TUU524308 UEQ524293:UEQ524308 UOM524293:UOM524308 UYI524293:UYI524308 VIE524293:VIE524308 VSA524293:VSA524308 WBW524293:WBW524308 WLS524293:WLS524308 WVO524293:WVO524308 G589829:G589844 JC589829:JC589844 SY589829:SY589844 ACU589829:ACU589844 AMQ589829:AMQ589844 AWM589829:AWM589844 BGI589829:BGI589844 BQE589829:BQE589844 CAA589829:CAA589844 CJW589829:CJW589844 CTS589829:CTS589844 DDO589829:DDO589844 DNK589829:DNK589844 DXG589829:DXG589844 EHC589829:EHC589844 EQY589829:EQY589844 FAU589829:FAU589844 FKQ589829:FKQ589844 FUM589829:FUM589844 GEI589829:GEI589844 GOE589829:GOE589844 GYA589829:GYA589844 HHW589829:HHW589844 HRS589829:HRS589844 IBO589829:IBO589844 ILK589829:ILK589844 IVG589829:IVG589844 JFC589829:JFC589844 JOY589829:JOY589844 JYU589829:JYU589844 KIQ589829:KIQ589844 KSM589829:KSM589844 LCI589829:LCI589844 LME589829:LME589844 LWA589829:LWA589844 MFW589829:MFW589844 MPS589829:MPS589844 MZO589829:MZO589844 NJK589829:NJK589844 NTG589829:NTG589844 ODC589829:ODC589844 OMY589829:OMY589844 OWU589829:OWU589844 PGQ589829:PGQ589844 PQM589829:PQM589844 QAI589829:QAI589844 QKE589829:QKE589844 QUA589829:QUA589844 RDW589829:RDW589844 RNS589829:RNS589844 RXO589829:RXO589844 SHK589829:SHK589844 SRG589829:SRG589844 TBC589829:TBC589844 TKY589829:TKY589844 TUU589829:TUU589844 UEQ589829:UEQ589844 UOM589829:UOM589844 UYI589829:UYI589844 VIE589829:VIE589844 VSA589829:VSA589844 WBW589829:WBW589844 WLS589829:WLS589844 WVO589829:WVO589844 G655365:G655380 JC655365:JC655380 SY655365:SY655380 ACU655365:ACU655380 AMQ655365:AMQ655380 AWM655365:AWM655380 BGI655365:BGI655380 BQE655365:BQE655380 CAA655365:CAA655380 CJW655365:CJW655380 CTS655365:CTS655380 DDO655365:DDO655380 DNK655365:DNK655380 DXG655365:DXG655380 EHC655365:EHC655380 EQY655365:EQY655380 FAU655365:FAU655380 FKQ655365:FKQ655380 FUM655365:FUM655380 GEI655365:GEI655380 GOE655365:GOE655380 GYA655365:GYA655380 HHW655365:HHW655380 HRS655365:HRS655380 IBO655365:IBO655380 ILK655365:ILK655380 IVG655365:IVG655380 JFC655365:JFC655380 JOY655365:JOY655380 JYU655365:JYU655380 KIQ655365:KIQ655380 KSM655365:KSM655380 LCI655365:LCI655380 LME655365:LME655380 LWA655365:LWA655380 MFW655365:MFW655380 MPS655365:MPS655380 MZO655365:MZO655380 NJK655365:NJK655380 NTG655365:NTG655380 ODC655365:ODC655380 OMY655365:OMY655380 OWU655365:OWU655380 PGQ655365:PGQ655380 PQM655365:PQM655380 QAI655365:QAI655380 QKE655365:QKE655380 QUA655365:QUA655380 RDW655365:RDW655380 RNS655365:RNS655380 RXO655365:RXO655380 SHK655365:SHK655380 SRG655365:SRG655380 TBC655365:TBC655380 TKY655365:TKY655380 TUU655365:TUU655380 UEQ655365:UEQ655380 UOM655365:UOM655380 UYI655365:UYI655380 VIE655365:VIE655380 VSA655365:VSA655380 WBW655365:WBW655380 WLS655365:WLS655380 WVO655365:WVO655380 G720901:G720916 JC720901:JC720916 SY720901:SY720916 ACU720901:ACU720916 AMQ720901:AMQ720916 AWM720901:AWM720916 BGI720901:BGI720916 BQE720901:BQE720916 CAA720901:CAA720916 CJW720901:CJW720916 CTS720901:CTS720916 DDO720901:DDO720916 DNK720901:DNK720916 DXG720901:DXG720916 EHC720901:EHC720916 EQY720901:EQY720916 FAU720901:FAU720916 FKQ720901:FKQ720916 FUM720901:FUM720916 GEI720901:GEI720916 GOE720901:GOE720916 GYA720901:GYA720916 HHW720901:HHW720916 HRS720901:HRS720916 IBO720901:IBO720916 ILK720901:ILK720916 IVG720901:IVG720916 JFC720901:JFC720916 JOY720901:JOY720916 JYU720901:JYU720916 KIQ720901:KIQ720916 KSM720901:KSM720916 LCI720901:LCI720916 LME720901:LME720916 LWA720901:LWA720916 MFW720901:MFW720916 MPS720901:MPS720916 MZO720901:MZO720916 NJK720901:NJK720916 NTG720901:NTG720916 ODC720901:ODC720916 OMY720901:OMY720916 OWU720901:OWU720916 PGQ720901:PGQ720916 PQM720901:PQM720916 QAI720901:QAI720916 QKE720901:QKE720916 QUA720901:QUA720916 RDW720901:RDW720916 RNS720901:RNS720916 RXO720901:RXO720916 SHK720901:SHK720916 SRG720901:SRG720916 TBC720901:TBC720916 TKY720901:TKY720916 TUU720901:TUU720916 UEQ720901:UEQ720916 UOM720901:UOM720916 UYI720901:UYI720916 VIE720901:VIE720916 VSA720901:VSA720916 WBW720901:WBW720916 WLS720901:WLS720916 WVO720901:WVO720916 G786437:G786452 JC786437:JC786452 SY786437:SY786452 ACU786437:ACU786452 AMQ786437:AMQ786452 AWM786437:AWM786452 BGI786437:BGI786452 BQE786437:BQE786452 CAA786437:CAA786452 CJW786437:CJW786452 CTS786437:CTS786452 DDO786437:DDO786452 DNK786437:DNK786452 DXG786437:DXG786452 EHC786437:EHC786452 EQY786437:EQY786452 FAU786437:FAU786452 FKQ786437:FKQ786452 FUM786437:FUM786452 GEI786437:GEI786452 GOE786437:GOE786452 GYA786437:GYA786452 HHW786437:HHW786452 HRS786437:HRS786452 IBO786437:IBO786452 ILK786437:ILK786452 IVG786437:IVG786452 JFC786437:JFC786452 JOY786437:JOY786452 JYU786437:JYU786452 KIQ786437:KIQ786452 KSM786437:KSM786452 LCI786437:LCI786452 LME786437:LME786452 LWA786437:LWA786452 MFW786437:MFW786452 MPS786437:MPS786452 MZO786437:MZO786452 NJK786437:NJK786452 NTG786437:NTG786452 ODC786437:ODC786452 OMY786437:OMY786452 OWU786437:OWU786452 PGQ786437:PGQ786452 PQM786437:PQM786452 QAI786437:QAI786452 QKE786437:QKE786452 QUA786437:QUA786452 RDW786437:RDW786452 RNS786437:RNS786452 RXO786437:RXO786452 SHK786437:SHK786452 SRG786437:SRG786452 TBC786437:TBC786452 TKY786437:TKY786452 TUU786437:TUU786452 UEQ786437:UEQ786452 UOM786437:UOM786452 UYI786437:UYI786452 VIE786437:VIE786452 VSA786437:VSA786452 WBW786437:WBW786452 WLS786437:WLS786452 WVO786437:WVO786452 G851973:G851988 JC851973:JC851988 SY851973:SY851988 ACU851973:ACU851988 AMQ851973:AMQ851988 AWM851973:AWM851988 BGI851973:BGI851988 BQE851973:BQE851988 CAA851973:CAA851988 CJW851973:CJW851988 CTS851973:CTS851988 DDO851973:DDO851988 DNK851973:DNK851988 DXG851973:DXG851988 EHC851973:EHC851988 EQY851973:EQY851988 FAU851973:FAU851988 FKQ851973:FKQ851988 FUM851973:FUM851988 GEI851973:GEI851988 GOE851973:GOE851988 GYA851973:GYA851988 HHW851973:HHW851988 HRS851973:HRS851988 IBO851973:IBO851988 ILK851973:ILK851988 IVG851973:IVG851988 JFC851973:JFC851988 JOY851973:JOY851988 JYU851973:JYU851988 KIQ851973:KIQ851988 KSM851973:KSM851988 LCI851973:LCI851988 LME851973:LME851988 LWA851973:LWA851988 MFW851973:MFW851988 MPS851973:MPS851988 MZO851973:MZO851988 NJK851973:NJK851988 NTG851973:NTG851988 ODC851973:ODC851988 OMY851973:OMY851988 OWU851973:OWU851988 PGQ851973:PGQ851988 PQM851973:PQM851988 QAI851973:QAI851988 QKE851973:QKE851988 QUA851973:QUA851988 RDW851973:RDW851988 RNS851973:RNS851988 RXO851973:RXO851988 SHK851973:SHK851988 SRG851973:SRG851988 TBC851973:TBC851988 TKY851973:TKY851988 TUU851973:TUU851988 UEQ851973:UEQ851988 UOM851973:UOM851988 UYI851973:UYI851988 VIE851973:VIE851988 VSA851973:VSA851988 WBW851973:WBW851988 WLS851973:WLS851988 WVO851973:WVO851988 G917509:G917524 JC917509:JC917524 SY917509:SY917524 ACU917509:ACU917524 AMQ917509:AMQ917524 AWM917509:AWM917524 BGI917509:BGI917524 BQE917509:BQE917524 CAA917509:CAA917524 CJW917509:CJW917524 CTS917509:CTS917524 DDO917509:DDO917524 DNK917509:DNK917524 DXG917509:DXG917524 EHC917509:EHC917524 EQY917509:EQY917524 FAU917509:FAU917524 FKQ917509:FKQ917524 FUM917509:FUM917524 GEI917509:GEI917524 GOE917509:GOE917524 GYA917509:GYA917524 HHW917509:HHW917524 HRS917509:HRS917524 IBO917509:IBO917524 ILK917509:ILK917524 IVG917509:IVG917524 JFC917509:JFC917524 JOY917509:JOY917524 JYU917509:JYU917524 KIQ917509:KIQ917524 KSM917509:KSM917524 LCI917509:LCI917524 LME917509:LME917524 LWA917509:LWA917524 MFW917509:MFW917524 MPS917509:MPS917524 MZO917509:MZO917524 NJK917509:NJK917524 NTG917509:NTG917524 ODC917509:ODC917524 OMY917509:OMY917524 OWU917509:OWU917524 PGQ917509:PGQ917524 PQM917509:PQM917524 QAI917509:QAI917524 QKE917509:QKE917524 QUA917509:QUA917524 RDW917509:RDW917524 RNS917509:RNS917524 RXO917509:RXO917524 SHK917509:SHK917524 SRG917509:SRG917524 TBC917509:TBC917524 TKY917509:TKY917524 TUU917509:TUU917524 UEQ917509:UEQ917524 UOM917509:UOM917524 UYI917509:UYI917524 VIE917509:VIE917524 VSA917509:VSA917524 WBW917509:WBW917524 WLS917509:WLS917524 WVO917509:WVO917524 G983045:G983060 JC983045:JC983060 SY983045:SY983060 ACU983045:ACU983060 AMQ983045:AMQ983060 AWM983045:AWM983060 BGI983045:BGI983060 BQE983045:BQE983060 CAA983045:CAA983060 CJW983045:CJW983060 CTS983045:CTS983060 DDO983045:DDO983060 DNK983045:DNK983060 DXG983045:DXG983060 EHC983045:EHC983060 EQY983045:EQY983060 FAU983045:FAU983060 FKQ983045:FKQ983060 FUM983045:FUM983060 GEI983045:GEI983060 GOE983045:GOE983060 GYA983045:GYA983060 HHW983045:HHW983060 HRS983045:HRS983060 IBO983045:IBO983060 ILK983045:ILK983060 IVG983045:IVG983060 JFC983045:JFC983060 JOY983045:JOY983060 JYU983045:JYU983060 KIQ983045:KIQ983060 KSM983045:KSM983060 LCI983045:LCI983060 LME983045:LME983060 LWA983045:LWA983060 MFW983045:MFW983060 MPS983045:MPS983060 MZO983045:MZO983060 NJK983045:NJK983060 NTG983045:NTG983060 ODC983045:ODC983060 OMY983045:OMY983060 OWU983045:OWU983060 PGQ983045:PGQ983060 PQM983045:PQM983060 QAI983045:QAI983060 QKE983045:QKE983060 QUA983045:QUA983060 RDW983045:RDW983060 RNS983045:RNS983060 RXO983045:RXO983060 SHK983045:SHK983060 SRG983045:SRG983060 TBC983045:TBC983060 TKY983045:TKY983060 TUU983045:TUU983060 UEQ983045:UEQ983060 UOM983045:UOM983060 UYI983045:UYI983060 VIE983045:VIE983060 VSA983045:VSA983060 WBW983045:WBW983060 WLS983045:WLS983060 G4:G20">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zoomScaleNormal="100" workbookViewId="0"/>
  </sheetViews>
  <sheetFormatPr defaultRowHeight="13.5"/>
  <cols>
    <col min="1" max="1" width="9" style="4"/>
    <col min="2" max="2" width="16.5" style="4" customWidth="1"/>
    <col min="3" max="3" width="18.75" style="4" customWidth="1"/>
    <col min="4" max="4" width="56.625" style="4" customWidth="1"/>
    <col min="5" max="16384" width="9" style="4"/>
  </cols>
  <sheetData>
    <row r="1" spans="1:4" ht="23.1" customHeight="1">
      <c r="A1" s="31" t="s">
        <v>10</v>
      </c>
      <c r="B1" s="3"/>
      <c r="C1" s="3"/>
      <c r="D1" s="3"/>
    </row>
    <row r="2" spans="1:4" ht="23.1" customHeight="1">
      <c r="A2" s="31"/>
      <c r="B2" s="501" t="s">
        <v>913</v>
      </c>
      <c r="C2" s="501" t="s">
        <v>920</v>
      </c>
      <c r="D2" s="21"/>
    </row>
    <row r="3" spans="1:4" ht="17.25" customHeight="1">
      <c r="A3" s="3"/>
      <c r="B3" s="501" t="s">
        <v>914</v>
      </c>
      <c r="C3" s="33"/>
      <c r="D3" s="119" t="s">
        <v>765</v>
      </c>
    </row>
    <row r="4" spans="1:4" ht="17.25" customHeight="1">
      <c r="A4" s="3"/>
      <c r="B4" s="502" t="s">
        <v>915</v>
      </c>
      <c r="C4" s="33"/>
      <c r="D4" s="119" t="s">
        <v>765</v>
      </c>
    </row>
    <row r="5" spans="1:4" ht="17.25" customHeight="1">
      <c r="A5" s="3"/>
      <c r="B5" s="502" t="s">
        <v>916</v>
      </c>
      <c r="C5" s="33"/>
      <c r="D5" s="119" t="s">
        <v>765</v>
      </c>
    </row>
    <row r="6" spans="1:4" ht="17.25" customHeight="1">
      <c r="A6" s="3"/>
      <c r="B6" s="502" t="s">
        <v>917</v>
      </c>
      <c r="C6" s="33"/>
      <c r="D6" s="119" t="s">
        <v>765</v>
      </c>
    </row>
    <row r="7" spans="1:4" ht="17.25" customHeight="1">
      <c r="A7" s="3"/>
      <c r="B7" s="502" t="s">
        <v>918</v>
      </c>
      <c r="C7" s="33"/>
      <c r="D7" s="119" t="s">
        <v>765</v>
      </c>
    </row>
    <row r="8" spans="1:4" ht="17.25" customHeight="1">
      <c r="A8" s="3"/>
      <c r="B8" s="502" t="s">
        <v>919</v>
      </c>
      <c r="C8" s="33"/>
      <c r="D8" s="119" t="s">
        <v>765</v>
      </c>
    </row>
    <row r="9" spans="1:4" ht="11.25" customHeight="1">
      <c r="A9" s="3"/>
      <c r="B9" s="35"/>
      <c r="C9" s="36"/>
      <c r="D9" s="34"/>
    </row>
    <row r="10" spans="1:4" ht="18" customHeight="1">
      <c r="A10" s="31" t="s">
        <v>921</v>
      </c>
      <c r="B10" s="3"/>
      <c r="C10" s="3"/>
      <c r="D10" s="3"/>
    </row>
    <row r="11" spans="1:4" ht="13.5" customHeight="1">
      <c r="A11" s="492" t="s">
        <v>922</v>
      </c>
      <c r="B11" s="3"/>
      <c r="C11" s="3"/>
      <c r="D11" s="3"/>
    </row>
    <row r="12" spans="1:4" ht="23.1" customHeight="1">
      <c r="A12" s="3"/>
      <c r="B12" s="33"/>
      <c r="C12" s="502" t="s">
        <v>923</v>
      </c>
      <c r="D12" s="16"/>
    </row>
    <row r="13" spans="1:4" ht="23.1" customHeight="1">
      <c r="A13" s="3"/>
      <c r="B13" s="33"/>
      <c r="C13" s="502" t="s">
        <v>924</v>
      </c>
      <c r="D13" s="16"/>
    </row>
    <row r="14" spans="1:4" ht="23.1" customHeight="1">
      <c r="A14" s="3"/>
      <c r="B14" s="33"/>
      <c r="C14" s="502" t="s">
        <v>925</v>
      </c>
      <c r="D14" s="16"/>
    </row>
    <row r="15" spans="1:4" ht="9.75" customHeight="1">
      <c r="A15" s="3"/>
      <c r="B15" s="3"/>
      <c r="C15" s="3"/>
      <c r="D15" s="3"/>
    </row>
    <row r="16" spans="1:4" ht="13.5" customHeight="1">
      <c r="A16" s="29" t="s">
        <v>717</v>
      </c>
      <c r="B16" s="3"/>
      <c r="C16" s="3"/>
      <c r="D16" s="3"/>
    </row>
    <row r="17" spans="2:4" ht="23.1" customHeight="1">
      <c r="B17" s="33"/>
      <c r="C17" s="502" t="s">
        <v>927</v>
      </c>
      <c r="D17" s="3"/>
    </row>
    <row r="18" spans="2:4" ht="23.1" customHeight="1">
      <c r="B18" s="33"/>
      <c r="C18" s="502" t="s">
        <v>926</v>
      </c>
      <c r="D18" s="3"/>
    </row>
    <row r="19" spans="2:4" ht="23.1" customHeight="1">
      <c r="B19" s="33"/>
      <c r="C19" s="502" t="s">
        <v>792</v>
      </c>
      <c r="D19" s="37"/>
    </row>
    <row r="20" spans="2:4" ht="12" customHeight="1"/>
    <row r="21" spans="2:4" ht="13.5" customHeight="1"/>
    <row r="22" spans="2:4" ht="18" customHeight="1"/>
    <row r="23" spans="2:4" ht="18" customHeight="1"/>
    <row r="24" spans="2:4" ht="18" customHeight="1"/>
    <row r="25" spans="2:4" ht="18" customHeight="1"/>
    <row r="26" spans="2:4" ht="18" customHeight="1"/>
  </sheetData>
  <sheetProtection sheet="1" objects="1" scenarios="1"/>
  <phoneticPr fontId="3"/>
  <dataValidations count="2">
    <dataValidation type="list" operator="greaterThanOrEqual" allowBlank="1" showErrorMessage="1" errorTitle="入力規則違反" error="該当する場合は、&quot;○&quot;を入力してください" sqref="B12:B14 B65548:B65550 B131084:B131086 B196620:B196622 B262156:B262158 B327692:B327694 B393228:B393230 B458764:B458766 B524300:B524302 B589836:B589838 B655372:B655374 B720908:B720910 B786444:B786446 B851980:B851982 B917516:B917518 B983052:B983054 B17:B19 B65553:B65555 B131089:B131091 B196625:B196627 B262161:B262163 B327697:B327699 B393233:B393235 B458769:B458771 B524305:B524307 B589841:B589843 B655377:B655379 B720913:B720915 B786449:B786451 B851985:B851987 B917521:B917523 B983057:B983059">
      <formula1>"○"</formula1>
      <formula2>0</formula2>
    </dataValidation>
    <dataValidation type="list" allowBlank="1" showErrorMessage="1" errorTitle="入力規則違反" error="リストから選択してください" sqref="C3:C9 C65539:C65545 C131075:C131081 C196611:C196617 C262147:C262153 C327683:C327689 C393219:C393225 C458755:C458761 C524291:C524297 C589827:C589833 C655363:C655369 C720899:C720905 C786435:C786441 C851971:C851977 C917507:C917513 C983043:C983049">
      <formula1>"有,無,非該当"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zoomScaleNormal="100" workbookViewId="0"/>
  </sheetViews>
  <sheetFormatPr defaultRowHeight="13.5"/>
  <cols>
    <col min="1" max="1" width="15.25" style="11" customWidth="1"/>
    <col min="2" max="2" width="16" style="11" customWidth="1"/>
    <col min="3" max="3" width="20.625" style="11" customWidth="1"/>
    <col min="4" max="4" width="9.375" style="11" customWidth="1"/>
    <col min="5" max="5" width="6.625" style="11" customWidth="1"/>
    <col min="6" max="6" width="11.125" style="11" customWidth="1"/>
    <col min="7" max="7" width="15.375" style="11" customWidth="1"/>
    <col min="8" max="8" width="12.375" style="11" customWidth="1"/>
    <col min="9" max="9" width="15.5" style="11" customWidth="1"/>
    <col min="10" max="10" width="10.5" style="11" customWidth="1"/>
    <col min="11" max="256" width="9" style="11"/>
    <col min="257" max="257" width="15.25" style="11" customWidth="1"/>
    <col min="258" max="258" width="16" style="11" customWidth="1"/>
    <col min="259" max="259" width="20.625" style="11" customWidth="1"/>
    <col min="260" max="260" width="9.375" style="11" customWidth="1"/>
    <col min="261" max="261" width="6.625" style="11" customWidth="1"/>
    <col min="262" max="262" width="11.125" style="11" customWidth="1"/>
    <col min="263" max="263" width="15.375" style="11" customWidth="1"/>
    <col min="264" max="264" width="12.375" style="11" customWidth="1"/>
    <col min="265" max="265" width="15.5" style="11" customWidth="1"/>
    <col min="266" max="266" width="10.5" style="11" customWidth="1"/>
    <col min="267" max="512" width="9" style="11"/>
    <col min="513" max="513" width="15.25" style="11" customWidth="1"/>
    <col min="514" max="514" width="16" style="11" customWidth="1"/>
    <col min="515" max="515" width="20.625" style="11" customWidth="1"/>
    <col min="516" max="516" width="9.375" style="11" customWidth="1"/>
    <col min="517" max="517" width="6.625" style="11" customWidth="1"/>
    <col min="518" max="518" width="11.125" style="11" customWidth="1"/>
    <col min="519" max="519" width="15.375" style="11" customWidth="1"/>
    <col min="520" max="520" width="12.375" style="11" customWidth="1"/>
    <col min="521" max="521" width="15.5" style="11" customWidth="1"/>
    <col min="522" max="522" width="10.5" style="11" customWidth="1"/>
    <col min="523" max="768" width="9" style="11"/>
    <col min="769" max="769" width="15.25" style="11" customWidth="1"/>
    <col min="770" max="770" width="16" style="11" customWidth="1"/>
    <col min="771" max="771" width="20.625" style="11" customWidth="1"/>
    <col min="772" max="772" width="9.375" style="11" customWidth="1"/>
    <col min="773" max="773" width="6.625" style="11" customWidth="1"/>
    <col min="774" max="774" width="11.125" style="11" customWidth="1"/>
    <col min="775" max="775" width="15.375" style="11" customWidth="1"/>
    <col min="776" max="776" width="12.375" style="11" customWidth="1"/>
    <col min="777" max="777" width="15.5" style="11" customWidth="1"/>
    <col min="778" max="778" width="10.5" style="11" customWidth="1"/>
    <col min="779" max="1024" width="9" style="11"/>
    <col min="1025" max="1025" width="15.25" style="11" customWidth="1"/>
    <col min="1026" max="1026" width="16" style="11" customWidth="1"/>
    <col min="1027" max="1027" width="20.625" style="11" customWidth="1"/>
    <col min="1028" max="1028" width="9.375" style="11" customWidth="1"/>
    <col min="1029" max="1029" width="6.625" style="11" customWidth="1"/>
    <col min="1030" max="1030" width="11.125" style="11" customWidth="1"/>
    <col min="1031" max="1031" width="15.375" style="11" customWidth="1"/>
    <col min="1032" max="1032" width="12.375" style="11" customWidth="1"/>
    <col min="1033" max="1033" width="15.5" style="11" customWidth="1"/>
    <col min="1034" max="1034" width="10.5" style="11" customWidth="1"/>
    <col min="1035" max="1280" width="9" style="11"/>
    <col min="1281" max="1281" width="15.25" style="11" customWidth="1"/>
    <col min="1282" max="1282" width="16" style="11" customWidth="1"/>
    <col min="1283" max="1283" width="20.625" style="11" customWidth="1"/>
    <col min="1284" max="1284" width="9.375" style="11" customWidth="1"/>
    <col min="1285" max="1285" width="6.625" style="11" customWidth="1"/>
    <col min="1286" max="1286" width="11.125" style="11" customWidth="1"/>
    <col min="1287" max="1287" width="15.375" style="11" customWidth="1"/>
    <col min="1288" max="1288" width="12.375" style="11" customWidth="1"/>
    <col min="1289" max="1289" width="15.5" style="11" customWidth="1"/>
    <col min="1290" max="1290" width="10.5" style="11" customWidth="1"/>
    <col min="1291" max="1536" width="9" style="11"/>
    <col min="1537" max="1537" width="15.25" style="11" customWidth="1"/>
    <col min="1538" max="1538" width="16" style="11" customWidth="1"/>
    <col min="1539" max="1539" width="20.625" style="11" customWidth="1"/>
    <col min="1540" max="1540" width="9.375" style="11" customWidth="1"/>
    <col min="1541" max="1541" width="6.625" style="11" customWidth="1"/>
    <col min="1542" max="1542" width="11.125" style="11" customWidth="1"/>
    <col min="1543" max="1543" width="15.375" style="11" customWidth="1"/>
    <col min="1544" max="1544" width="12.375" style="11" customWidth="1"/>
    <col min="1545" max="1545" width="15.5" style="11" customWidth="1"/>
    <col min="1546" max="1546" width="10.5" style="11" customWidth="1"/>
    <col min="1547" max="1792" width="9" style="11"/>
    <col min="1793" max="1793" width="15.25" style="11" customWidth="1"/>
    <col min="1794" max="1794" width="16" style="11" customWidth="1"/>
    <col min="1795" max="1795" width="20.625" style="11" customWidth="1"/>
    <col min="1796" max="1796" width="9.375" style="11" customWidth="1"/>
    <col min="1797" max="1797" width="6.625" style="11" customWidth="1"/>
    <col min="1798" max="1798" width="11.125" style="11" customWidth="1"/>
    <col min="1799" max="1799" width="15.375" style="11" customWidth="1"/>
    <col min="1800" max="1800" width="12.375" style="11" customWidth="1"/>
    <col min="1801" max="1801" width="15.5" style="11" customWidth="1"/>
    <col min="1802" max="1802" width="10.5" style="11" customWidth="1"/>
    <col min="1803" max="2048" width="9" style="11"/>
    <col min="2049" max="2049" width="15.25" style="11" customWidth="1"/>
    <col min="2050" max="2050" width="16" style="11" customWidth="1"/>
    <col min="2051" max="2051" width="20.625" style="11" customWidth="1"/>
    <col min="2052" max="2052" width="9.375" style="11" customWidth="1"/>
    <col min="2053" max="2053" width="6.625" style="11" customWidth="1"/>
    <col min="2054" max="2054" width="11.125" style="11" customWidth="1"/>
    <col min="2055" max="2055" width="15.375" style="11" customWidth="1"/>
    <col min="2056" max="2056" width="12.375" style="11" customWidth="1"/>
    <col min="2057" max="2057" width="15.5" style="11" customWidth="1"/>
    <col min="2058" max="2058" width="10.5" style="11" customWidth="1"/>
    <col min="2059" max="2304" width="9" style="11"/>
    <col min="2305" max="2305" width="15.25" style="11" customWidth="1"/>
    <col min="2306" max="2306" width="16" style="11" customWidth="1"/>
    <col min="2307" max="2307" width="20.625" style="11" customWidth="1"/>
    <col min="2308" max="2308" width="9.375" style="11" customWidth="1"/>
    <col min="2309" max="2309" width="6.625" style="11" customWidth="1"/>
    <col min="2310" max="2310" width="11.125" style="11" customWidth="1"/>
    <col min="2311" max="2311" width="15.375" style="11" customWidth="1"/>
    <col min="2312" max="2312" width="12.375" style="11" customWidth="1"/>
    <col min="2313" max="2313" width="15.5" style="11" customWidth="1"/>
    <col min="2314" max="2314" width="10.5" style="11" customWidth="1"/>
    <col min="2315" max="2560" width="9" style="11"/>
    <col min="2561" max="2561" width="15.25" style="11" customWidth="1"/>
    <col min="2562" max="2562" width="16" style="11" customWidth="1"/>
    <col min="2563" max="2563" width="20.625" style="11" customWidth="1"/>
    <col min="2564" max="2564" width="9.375" style="11" customWidth="1"/>
    <col min="2565" max="2565" width="6.625" style="11" customWidth="1"/>
    <col min="2566" max="2566" width="11.125" style="11" customWidth="1"/>
    <col min="2567" max="2567" width="15.375" style="11" customWidth="1"/>
    <col min="2568" max="2568" width="12.375" style="11" customWidth="1"/>
    <col min="2569" max="2569" width="15.5" style="11" customWidth="1"/>
    <col min="2570" max="2570" width="10.5" style="11" customWidth="1"/>
    <col min="2571" max="2816" width="9" style="11"/>
    <col min="2817" max="2817" width="15.25" style="11" customWidth="1"/>
    <col min="2818" max="2818" width="16" style="11" customWidth="1"/>
    <col min="2819" max="2819" width="20.625" style="11" customWidth="1"/>
    <col min="2820" max="2820" width="9.375" style="11" customWidth="1"/>
    <col min="2821" max="2821" width="6.625" style="11" customWidth="1"/>
    <col min="2822" max="2822" width="11.125" style="11" customWidth="1"/>
    <col min="2823" max="2823" width="15.375" style="11" customWidth="1"/>
    <col min="2824" max="2824" width="12.375" style="11" customWidth="1"/>
    <col min="2825" max="2825" width="15.5" style="11" customWidth="1"/>
    <col min="2826" max="2826" width="10.5" style="11" customWidth="1"/>
    <col min="2827" max="3072" width="9" style="11"/>
    <col min="3073" max="3073" width="15.25" style="11" customWidth="1"/>
    <col min="3074" max="3074" width="16" style="11" customWidth="1"/>
    <col min="3075" max="3075" width="20.625" style="11" customWidth="1"/>
    <col min="3076" max="3076" width="9.375" style="11" customWidth="1"/>
    <col min="3077" max="3077" width="6.625" style="11" customWidth="1"/>
    <col min="3078" max="3078" width="11.125" style="11" customWidth="1"/>
    <col min="3079" max="3079" width="15.375" style="11" customWidth="1"/>
    <col min="3080" max="3080" width="12.375" style="11" customWidth="1"/>
    <col min="3081" max="3081" width="15.5" style="11" customWidth="1"/>
    <col min="3082" max="3082" width="10.5" style="11" customWidth="1"/>
    <col min="3083" max="3328" width="9" style="11"/>
    <col min="3329" max="3329" width="15.25" style="11" customWidth="1"/>
    <col min="3330" max="3330" width="16" style="11" customWidth="1"/>
    <col min="3331" max="3331" width="20.625" style="11" customWidth="1"/>
    <col min="3332" max="3332" width="9.375" style="11" customWidth="1"/>
    <col min="3333" max="3333" width="6.625" style="11" customWidth="1"/>
    <col min="3334" max="3334" width="11.125" style="11" customWidth="1"/>
    <col min="3335" max="3335" width="15.375" style="11" customWidth="1"/>
    <col min="3336" max="3336" width="12.375" style="11" customWidth="1"/>
    <col min="3337" max="3337" width="15.5" style="11" customWidth="1"/>
    <col min="3338" max="3338" width="10.5" style="11" customWidth="1"/>
    <col min="3339" max="3584" width="9" style="11"/>
    <col min="3585" max="3585" width="15.25" style="11" customWidth="1"/>
    <col min="3586" max="3586" width="16" style="11" customWidth="1"/>
    <col min="3587" max="3587" width="20.625" style="11" customWidth="1"/>
    <col min="3588" max="3588" width="9.375" style="11" customWidth="1"/>
    <col min="3589" max="3589" width="6.625" style="11" customWidth="1"/>
    <col min="3590" max="3590" width="11.125" style="11" customWidth="1"/>
    <col min="3591" max="3591" width="15.375" style="11" customWidth="1"/>
    <col min="3592" max="3592" width="12.375" style="11" customWidth="1"/>
    <col min="3593" max="3593" width="15.5" style="11" customWidth="1"/>
    <col min="3594" max="3594" width="10.5" style="11" customWidth="1"/>
    <col min="3595" max="3840" width="9" style="11"/>
    <col min="3841" max="3841" width="15.25" style="11" customWidth="1"/>
    <col min="3842" max="3842" width="16" style="11" customWidth="1"/>
    <col min="3843" max="3843" width="20.625" style="11" customWidth="1"/>
    <col min="3844" max="3844" width="9.375" style="11" customWidth="1"/>
    <col min="3845" max="3845" width="6.625" style="11" customWidth="1"/>
    <col min="3846" max="3846" width="11.125" style="11" customWidth="1"/>
    <col min="3847" max="3847" width="15.375" style="11" customWidth="1"/>
    <col min="3848" max="3848" width="12.375" style="11" customWidth="1"/>
    <col min="3849" max="3849" width="15.5" style="11" customWidth="1"/>
    <col min="3850" max="3850" width="10.5" style="11" customWidth="1"/>
    <col min="3851" max="4096" width="9" style="11"/>
    <col min="4097" max="4097" width="15.25" style="11" customWidth="1"/>
    <col min="4098" max="4098" width="16" style="11" customWidth="1"/>
    <col min="4099" max="4099" width="20.625" style="11" customWidth="1"/>
    <col min="4100" max="4100" width="9.375" style="11" customWidth="1"/>
    <col min="4101" max="4101" width="6.625" style="11" customWidth="1"/>
    <col min="4102" max="4102" width="11.125" style="11" customWidth="1"/>
    <col min="4103" max="4103" width="15.375" style="11" customWidth="1"/>
    <col min="4104" max="4104" width="12.375" style="11" customWidth="1"/>
    <col min="4105" max="4105" width="15.5" style="11" customWidth="1"/>
    <col min="4106" max="4106" width="10.5" style="11" customWidth="1"/>
    <col min="4107" max="4352" width="9" style="11"/>
    <col min="4353" max="4353" width="15.25" style="11" customWidth="1"/>
    <col min="4354" max="4354" width="16" style="11" customWidth="1"/>
    <col min="4355" max="4355" width="20.625" style="11" customWidth="1"/>
    <col min="4356" max="4356" width="9.375" style="11" customWidth="1"/>
    <col min="4357" max="4357" width="6.625" style="11" customWidth="1"/>
    <col min="4358" max="4358" width="11.125" style="11" customWidth="1"/>
    <col min="4359" max="4359" width="15.375" style="11" customWidth="1"/>
    <col min="4360" max="4360" width="12.375" style="11" customWidth="1"/>
    <col min="4361" max="4361" width="15.5" style="11" customWidth="1"/>
    <col min="4362" max="4362" width="10.5" style="11" customWidth="1"/>
    <col min="4363" max="4608" width="9" style="11"/>
    <col min="4609" max="4609" width="15.25" style="11" customWidth="1"/>
    <col min="4610" max="4610" width="16" style="11" customWidth="1"/>
    <col min="4611" max="4611" width="20.625" style="11" customWidth="1"/>
    <col min="4612" max="4612" width="9.375" style="11" customWidth="1"/>
    <col min="4613" max="4613" width="6.625" style="11" customWidth="1"/>
    <col min="4614" max="4614" width="11.125" style="11" customWidth="1"/>
    <col min="4615" max="4615" width="15.375" style="11" customWidth="1"/>
    <col min="4616" max="4616" width="12.375" style="11" customWidth="1"/>
    <col min="4617" max="4617" width="15.5" style="11" customWidth="1"/>
    <col min="4618" max="4618" width="10.5" style="11" customWidth="1"/>
    <col min="4619" max="4864" width="9" style="11"/>
    <col min="4865" max="4865" width="15.25" style="11" customWidth="1"/>
    <col min="4866" max="4866" width="16" style="11" customWidth="1"/>
    <col min="4867" max="4867" width="20.625" style="11" customWidth="1"/>
    <col min="4868" max="4868" width="9.375" style="11" customWidth="1"/>
    <col min="4869" max="4869" width="6.625" style="11" customWidth="1"/>
    <col min="4870" max="4870" width="11.125" style="11" customWidth="1"/>
    <col min="4871" max="4871" width="15.375" style="11" customWidth="1"/>
    <col min="4872" max="4872" width="12.375" style="11" customWidth="1"/>
    <col min="4873" max="4873" width="15.5" style="11" customWidth="1"/>
    <col min="4874" max="4874" width="10.5" style="11" customWidth="1"/>
    <col min="4875" max="5120" width="9" style="11"/>
    <col min="5121" max="5121" width="15.25" style="11" customWidth="1"/>
    <col min="5122" max="5122" width="16" style="11" customWidth="1"/>
    <col min="5123" max="5123" width="20.625" style="11" customWidth="1"/>
    <col min="5124" max="5124" width="9.375" style="11" customWidth="1"/>
    <col min="5125" max="5125" width="6.625" style="11" customWidth="1"/>
    <col min="5126" max="5126" width="11.125" style="11" customWidth="1"/>
    <col min="5127" max="5127" width="15.375" style="11" customWidth="1"/>
    <col min="5128" max="5128" width="12.375" style="11" customWidth="1"/>
    <col min="5129" max="5129" width="15.5" style="11" customWidth="1"/>
    <col min="5130" max="5130" width="10.5" style="11" customWidth="1"/>
    <col min="5131" max="5376" width="9" style="11"/>
    <col min="5377" max="5377" width="15.25" style="11" customWidth="1"/>
    <col min="5378" max="5378" width="16" style="11" customWidth="1"/>
    <col min="5379" max="5379" width="20.625" style="11" customWidth="1"/>
    <col min="5380" max="5380" width="9.375" style="11" customWidth="1"/>
    <col min="5381" max="5381" width="6.625" style="11" customWidth="1"/>
    <col min="5382" max="5382" width="11.125" style="11" customWidth="1"/>
    <col min="5383" max="5383" width="15.375" style="11" customWidth="1"/>
    <col min="5384" max="5384" width="12.375" style="11" customWidth="1"/>
    <col min="5385" max="5385" width="15.5" style="11" customWidth="1"/>
    <col min="5386" max="5386" width="10.5" style="11" customWidth="1"/>
    <col min="5387" max="5632" width="9" style="11"/>
    <col min="5633" max="5633" width="15.25" style="11" customWidth="1"/>
    <col min="5634" max="5634" width="16" style="11" customWidth="1"/>
    <col min="5635" max="5635" width="20.625" style="11" customWidth="1"/>
    <col min="5636" max="5636" width="9.375" style="11" customWidth="1"/>
    <col min="5637" max="5637" width="6.625" style="11" customWidth="1"/>
    <col min="5638" max="5638" width="11.125" style="11" customWidth="1"/>
    <col min="5639" max="5639" width="15.375" style="11" customWidth="1"/>
    <col min="5640" max="5640" width="12.375" style="11" customWidth="1"/>
    <col min="5641" max="5641" width="15.5" style="11" customWidth="1"/>
    <col min="5642" max="5642" width="10.5" style="11" customWidth="1"/>
    <col min="5643" max="5888" width="9" style="11"/>
    <col min="5889" max="5889" width="15.25" style="11" customWidth="1"/>
    <col min="5890" max="5890" width="16" style="11" customWidth="1"/>
    <col min="5891" max="5891" width="20.625" style="11" customWidth="1"/>
    <col min="5892" max="5892" width="9.375" style="11" customWidth="1"/>
    <col min="5893" max="5893" width="6.625" style="11" customWidth="1"/>
    <col min="5894" max="5894" width="11.125" style="11" customWidth="1"/>
    <col min="5895" max="5895" width="15.375" style="11" customWidth="1"/>
    <col min="5896" max="5896" width="12.375" style="11" customWidth="1"/>
    <col min="5897" max="5897" width="15.5" style="11" customWidth="1"/>
    <col min="5898" max="5898" width="10.5" style="11" customWidth="1"/>
    <col min="5899" max="6144" width="9" style="11"/>
    <col min="6145" max="6145" width="15.25" style="11" customWidth="1"/>
    <col min="6146" max="6146" width="16" style="11" customWidth="1"/>
    <col min="6147" max="6147" width="20.625" style="11" customWidth="1"/>
    <col min="6148" max="6148" width="9.375" style="11" customWidth="1"/>
    <col min="6149" max="6149" width="6.625" style="11" customWidth="1"/>
    <col min="6150" max="6150" width="11.125" style="11" customWidth="1"/>
    <col min="6151" max="6151" width="15.375" style="11" customWidth="1"/>
    <col min="6152" max="6152" width="12.375" style="11" customWidth="1"/>
    <col min="6153" max="6153" width="15.5" style="11" customWidth="1"/>
    <col min="6154" max="6154" width="10.5" style="11" customWidth="1"/>
    <col min="6155" max="6400" width="9" style="11"/>
    <col min="6401" max="6401" width="15.25" style="11" customWidth="1"/>
    <col min="6402" max="6402" width="16" style="11" customWidth="1"/>
    <col min="6403" max="6403" width="20.625" style="11" customWidth="1"/>
    <col min="6404" max="6404" width="9.375" style="11" customWidth="1"/>
    <col min="6405" max="6405" width="6.625" style="11" customWidth="1"/>
    <col min="6406" max="6406" width="11.125" style="11" customWidth="1"/>
    <col min="6407" max="6407" width="15.375" style="11" customWidth="1"/>
    <col min="6408" max="6408" width="12.375" style="11" customWidth="1"/>
    <col min="6409" max="6409" width="15.5" style="11" customWidth="1"/>
    <col min="6410" max="6410" width="10.5" style="11" customWidth="1"/>
    <col min="6411" max="6656" width="9" style="11"/>
    <col min="6657" max="6657" width="15.25" style="11" customWidth="1"/>
    <col min="6658" max="6658" width="16" style="11" customWidth="1"/>
    <col min="6659" max="6659" width="20.625" style="11" customWidth="1"/>
    <col min="6660" max="6660" width="9.375" style="11" customWidth="1"/>
    <col min="6661" max="6661" width="6.625" style="11" customWidth="1"/>
    <col min="6662" max="6662" width="11.125" style="11" customWidth="1"/>
    <col min="6663" max="6663" width="15.375" style="11" customWidth="1"/>
    <col min="6664" max="6664" width="12.375" style="11" customWidth="1"/>
    <col min="6665" max="6665" width="15.5" style="11" customWidth="1"/>
    <col min="6666" max="6666" width="10.5" style="11" customWidth="1"/>
    <col min="6667" max="6912" width="9" style="11"/>
    <col min="6913" max="6913" width="15.25" style="11" customWidth="1"/>
    <col min="6914" max="6914" width="16" style="11" customWidth="1"/>
    <col min="6915" max="6915" width="20.625" style="11" customWidth="1"/>
    <col min="6916" max="6916" width="9.375" style="11" customWidth="1"/>
    <col min="6917" max="6917" width="6.625" style="11" customWidth="1"/>
    <col min="6918" max="6918" width="11.125" style="11" customWidth="1"/>
    <col min="6919" max="6919" width="15.375" style="11" customWidth="1"/>
    <col min="6920" max="6920" width="12.375" style="11" customWidth="1"/>
    <col min="6921" max="6921" width="15.5" style="11" customWidth="1"/>
    <col min="6922" max="6922" width="10.5" style="11" customWidth="1"/>
    <col min="6923" max="7168" width="9" style="11"/>
    <col min="7169" max="7169" width="15.25" style="11" customWidth="1"/>
    <col min="7170" max="7170" width="16" style="11" customWidth="1"/>
    <col min="7171" max="7171" width="20.625" style="11" customWidth="1"/>
    <col min="7172" max="7172" width="9.375" style="11" customWidth="1"/>
    <col min="7173" max="7173" width="6.625" style="11" customWidth="1"/>
    <col min="7174" max="7174" width="11.125" style="11" customWidth="1"/>
    <col min="7175" max="7175" width="15.375" style="11" customWidth="1"/>
    <col min="7176" max="7176" width="12.375" style="11" customWidth="1"/>
    <col min="7177" max="7177" width="15.5" style="11" customWidth="1"/>
    <col min="7178" max="7178" width="10.5" style="11" customWidth="1"/>
    <col min="7179" max="7424" width="9" style="11"/>
    <col min="7425" max="7425" width="15.25" style="11" customWidth="1"/>
    <col min="7426" max="7426" width="16" style="11" customWidth="1"/>
    <col min="7427" max="7427" width="20.625" style="11" customWidth="1"/>
    <col min="7428" max="7428" width="9.375" style="11" customWidth="1"/>
    <col min="7429" max="7429" width="6.625" style="11" customWidth="1"/>
    <col min="7430" max="7430" width="11.125" style="11" customWidth="1"/>
    <col min="7431" max="7431" width="15.375" style="11" customWidth="1"/>
    <col min="7432" max="7432" width="12.375" style="11" customWidth="1"/>
    <col min="7433" max="7433" width="15.5" style="11" customWidth="1"/>
    <col min="7434" max="7434" width="10.5" style="11" customWidth="1"/>
    <col min="7435" max="7680" width="9" style="11"/>
    <col min="7681" max="7681" width="15.25" style="11" customWidth="1"/>
    <col min="7682" max="7682" width="16" style="11" customWidth="1"/>
    <col min="7683" max="7683" width="20.625" style="11" customWidth="1"/>
    <col min="7684" max="7684" width="9.375" style="11" customWidth="1"/>
    <col min="7685" max="7685" width="6.625" style="11" customWidth="1"/>
    <col min="7686" max="7686" width="11.125" style="11" customWidth="1"/>
    <col min="7687" max="7687" width="15.375" style="11" customWidth="1"/>
    <col min="7688" max="7688" width="12.375" style="11" customWidth="1"/>
    <col min="7689" max="7689" width="15.5" style="11" customWidth="1"/>
    <col min="7690" max="7690" width="10.5" style="11" customWidth="1"/>
    <col min="7691" max="7936" width="9" style="11"/>
    <col min="7937" max="7937" width="15.25" style="11" customWidth="1"/>
    <col min="7938" max="7938" width="16" style="11" customWidth="1"/>
    <col min="7939" max="7939" width="20.625" style="11" customWidth="1"/>
    <col min="7940" max="7940" width="9.375" style="11" customWidth="1"/>
    <col min="7941" max="7941" width="6.625" style="11" customWidth="1"/>
    <col min="7942" max="7942" width="11.125" style="11" customWidth="1"/>
    <col min="7943" max="7943" width="15.375" style="11" customWidth="1"/>
    <col min="7944" max="7944" width="12.375" style="11" customWidth="1"/>
    <col min="7945" max="7945" width="15.5" style="11" customWidth="1"/>
    <col min="7946" max="7946" width="10.5" style="11" customWidth="1"/>
    <col min="7947" max="8192" width="9" style="11"/>
    <col min="8193" max="8193" width="15.25" style="11" customWidth="1"/>
    <col min="8194" max="8194" width="16" style="11" customWidth="1"/>
    <col min="8195" max="8195" width="20.625" style="11" customWidth="1"/>
    <col min="8196" max="8196" width="9.375" style="11" customWidth="1"/>
    <col min="8197" max="8197" width="6.625" style="11" customWidth="1"/>
    <col min="8198" max="8198" width="11.125" style="11" customWidth="1"/>
    <col min="8199" max="8199" width="15.375" style="11" customWidth="1"/>
    <col min="8200" max="8200" width="12.375" style="11" customWidth="1"/>
    <col min="8201" max="8201" width="15.5" style="11" customWidth="1"/>
    <col min="8202" max="8202" width="10.5" style="11" customWidth="1"/>
    <col min="8203" max="8448" width="9" style="11"/>
    <col min="8449" max="8449" width="15.25" style="11" customWidth="1"/>
    <col min="8450" max="8450" width="16" style="11" customWidth="1"/>
    <col min="8451" max="8451" width="20.625" style="11" customWidth="1"/>
    <col min="8452" max="8452" width="9.375" style="11" customWidth="1"/>
    <col min="8453" max="8453" width="6.625" style="11" customWidth="1"/>
    <col min="8454" max="8454" width="11.125" style="11" customWidth="1"/>
    <col min="8455" max="8455" width="15.375" style="11" customWidth="1"/>
    <col min="8456" max="8456" width="12.375" style="11" customWidth="1"/>
    <col min="8457" max="8457" width="15.5" style="11" customWidth="1"/>
    <col min="8458" max="8458" width="10.5" style="11" customWidth="1"/>
    <col min="8459" max="8704" width="9" style="11"/>
    <col min="8705" max="8705" width="15.25" style="11" customWidth="1"/>
    <col min="8706" max="8706" width="16" style="11" customWidth="1"/>
    <col min="8707" max="8707" width="20.625" style="11" customWidth="1"/>
    <col min="8708" max="8708" width="9.375" style="11" customWidth="1"/>
    <col min="8709" max="8709" width="6.625" style="11" customWidth="1"/>
    <col min="8710" max="8710" width="11.125" style="11" customWidth="1"/>
    <col min="8711" max="8711" width="15.375" style="11" customWidth="1"/>
    <col min="8712" max="8712" width="12.375" style="11" customWidth="1"/>
    <col min="8713" max="8713" width="15.5" style="11" customWidth="1"/>
    <col min="8714" max="8714" width="10.5" style="11" customWidth="1"/>
    <col min="8715" max="8960" width="9" style="11"/>
    <col min="8961" max="8961" width="15.25" style="11" customWidth="1"/>
    <col min="8962" max="8962" width="16" style="11" customWidth="1"/>
    <col min="8963" max="8963" width="20.625" style="11" customWidth="1"/>
    <col min="8964" max="8964" width="9.375" style="11" customWidth="1"/>
    <col min="8965" max="8965" width="6.625" style="11" customWidth="1"/>
    <col min="8966" max="8966" width="11.125" style="11" customWidth="1"/>
    <col min="8967" max="8967" width="15.375" style="11" customWidth="1"/>
    <col min="8968" max="8968" width="12.375" style="11" customWidth="1"/>
    <col min="8969" max="8969" width="15.5" style="11" customWidth="1"/>
    <col min="8970" max="8970" width="10.5" style="11" customWidth="1"/>
    <col min="8971" max="9216" width="9" style="11"/>
    <col min="9217" max="9217" width="15.25" style="11" customWidth="1"/>
    <col min="9218" max="9218" width="16" style="11" customWidth="1"/>
    <col min="9219" max="9219" width="20.625" style="11" customWidth="1"/>
    <col min="9220" max="9220" width="9.375" style="11" customWidth="1"/>
    <col min="9221" max="9221" width="6.625" style="11" customWidth="1"/>
    <col min="9222" max="9222" width="11.125" style="11" customWidth="1"/>
    <col min="9223" max="9223" width="15.375" style="11" customWidth="1"/>
    <col min="9224" max="9224" width="12.375" style="11" customWidth="1"/>
    <col min="9225" max="9225" width="15.5" style="11" customWidth="1"/>
    <col min="9226" max="9226" width="10.5" style="11" customWidth="1"/>
    <col min="9227" max="9472" width="9" style="11"/>
    <col min="9473" max="9473" width="15.25" style="11" customWidth="1"/>
    <col min="9474" max="9474" width="16" style="11" customWidth="1"/>
    <col min="9475" max="9475" width="20.625" style="11" customWidth="1"/>
    <col min="9476" max="9476" width="9.375" style="11" customWidth="1"/>
    <col min="9477" max="9477" width="6.625" style="11" customWidth="1"/>
    <col min="9478" max="9478" width="11.125" style="11" customWidth="1"/>
    <col min="9479" max="9479" width="15.375" style="11" customWidth="1"/>
    <col min="9480" max="9480" width="12.375" style="11" customWidth="1"/>
    <col min="9481" max="9481" width="15.5" style="11" customWidth="1"/>
    <col min="9482" max="9482" width="10.5" style="11" customWidth="1"/>
    <col min="9483" max="9728" width="9" style="11"/>
    <col min="9729" max="9729" width="15.25" style="11" customWidth="1"/>
    <col min="9730" max="9730" width="16" style="11" customWidth="1"/>
    <col min="9731" max="9731" width="20.625" style="11" customWidth="1"/>
    <col min="9732" max="9732" width="9.375" style="11" customWidth="1"/>
    <col min="9733" max="9733" width="6.625" style="11" customWidth="1"/>
    <col min="9734" max="9734" width="11.125" style="11" customWidth="1"/>
    <col min="9735" max="9735" width="15.375" style="11" customWidth="1"/>
    <col min="9736" max="9736" width="12.375" style="11" customWidth="1"/>
    <col min="9737" max="9737" width="15.5" style="11" customWidth="1"/>
    <col min="9738" max="9738" width="10.5" style="11" customWidth="1"/>
    <col min="9739" max="9984" width="9" style="11"/>
    <col min="9985" max="9985" width="15.25" style="11" customWidth="1"/>
    <col min="9986" max="9986" width="16" style="11" customWidth="1"/>
    <col min="9987" max="9987" width="20.625" style="11" customWidth="1"/>
    <col min="9988" max="9988" width="9.375" style="11" customWidth="1"/>
    <col min="9989" max="9989" width="6.625" style="11" customWidth="1"/>
    <col min="9990" max="9990" width="11.125" style="11" customWidth="1"/>
    <col min="9991" max="9991" width="15.375" style="11" customWidth="1"/>
    <col min="9992" max="9992" width="12.375" style="11" customWidth="1"/>
    <col min="9993" max="9993" width="15.5" style="11" customWidth="1"/>
    <col min="9994" max="9994" width="10.5" style="11" customWidth="1"/>
    <col min="9995" max="10240" width="9" style="11"/>
    <col min="10241" max="10241" width="15.25" style="11" customWidth="1"/>
    <col min="10242" max="10242" width="16" style="11" customWidth="1"/>
    <col min="10243" max="10243" width="20.625" style="11" customWidth="1"/>
    <col min="10244" max="10244" width="9.375" style="11" customWidth="1"/>
    <col min="10245" max="10245" width="6.625" style="11" customWidth="1"/>
    <col min="10246" max="10246" width="11.125" style="11" customWidth="1"/>
    <col min="10247" max="10247" width="15.375" style="11" customWidth="1"/>
    <col min="10248" max="10248" width="12.375" style="11" customWidth="1"/>
    <col min="10249" max="10249" width="15.5" style="11" customWidth="1"/>
    <col min="10250" max="10250" width="10.5" style="11" customWidth="1"/>
    <col min="10251" max="10496" width="9" style="11"/>
    <col min="10497" max="10497" width="15.25" style="11" customWidth="1"/>
    <col min="10498" max="10498" width="16" style="11" customWidth="1"/>
    <col min="10499" max="10499" width="20.625" style="11" customWidth="1"/>
    <col min="10500" max="10500" width="9.375" style="11" customWidth="1"/>
    <col min="10501" max="10501" width="6.625" style="11" customWidth="1"/>
    <col min="10502" max="10502" width="11.125" style="11" customWidth="1"/>
    <col min="10503" max="10503" width="15.375" style="11" customWidth="1"/>
    <col min="10504" max="10504" width="12.375" style="11" customWidth="1"/>
    <col min="10505" max="10505" width="15.5" style="11" customWidth="1"/>
    <col min="10506" max="10506" width="10.5" style="11" customWidth="1"/>
    <col min="10507" max="10752" width="9" style="11"/>
    <col min="10753" max="10753" width="15.25" style="11" customWidth="1"/>
    <col min="10754" max="10754" width="16" style="11" customWidth="1"/>
    <col min="10755" max="10755" width="20.625" style="11" customWidth="1"/>
    <col min="10756" max="10756" width="9.375" style="11" customWidth="1"/>
    <col min="10757" max="10757" width="6.625" style="11" customWidth="1"/>
    <col min="10758" max="10758" width="11.125" style="11" customWidth="1"/>
    <col min="10759" max="10759" width="15.375" style="11" customWidth="1"/>
    <col min="10760" max="10760" width="12.375" style="11" customWidth="1"/>
    <col min="10761" max="10761" width="15.5" style="11" customWidth="1"/>
    <col min="10762" max="10762" width="10.5" style="11" customWidth="1"/>
    <col min="10763" max="11008" width="9" style="11"/>
    <col min="11009" max="11009" width="15.25" style="11" customWidth="1"/>
    <col min="11010" max="11010" width="16" style="11" customWidth="1"/>
    <col min="11011" max="11011" width="20.625" style="11" customWidth="1"/>
    <col min="11012" max="11012" width="9.375" style="11" customWidth="1"/>
    <col min="11013" max="11013" width="6.625" style="11" customWidth="1"/>
    <col min="11014" max="11014" width="11.125" style="11" customWidth="1"/>
    <col min="11015" max="11015" width="15.375" style="11" customWidth="1"/>
    <col min="11016" max="11016" width="12.375" style="11" customWidth="1"/>
    <col min="11017" max="11017" width="15.5" style="11" customWidth="1"/>
    <col min="11018" max="11018" width="10.5" style="11" customWidth="1"/>
    <col min="11019" max="11264" width="9" style="11"/>
    <col min="11265" max="11265" width="15.25" style="11" customWidth="1"/>
    <col min="11266" max="11266" width="16" style="11" customWidth="1"/>
    <col min="11267" max="11267" width="20.625" style="11" customWidth="1"/>
    <col min="11268" max="11268" width="9.375" style="11" customWidth="1"/>
    <col min="11269" max="11269" width="6.625" style="11" customWidth="1"/>
    <col min="11270" max="11270" width="11.125" style="11" customWidth="1"/>
    <col min="11271" max="11271" width="15.375" style="11" customWidth="1"/>
    <col min="11272" max="11272" width="12.375" style="11" customWidth="1"/>
    <col min="11273" max="11273" width="15.5" style="11" customWidth="1"/>
    <col min="11274" max="11274" width="10.5" style="11" customWidth="1"/>
    <col min="11275" max="11520" width="9" style="11"/>
    <col min="11521" max="11521" width="15.25" style="11" customWidth="1"/>
    <col min="11522" max="11522" width="16" style="11" customWidth="1"/>
    <col min="11523" max="11523" width="20.625" style="11" customWidth="1"/>
    <col min="11524" max="11524" width="9.375" style="11" customWidth="1"/>
    <col min="11525" max="11525" width="6.625" style="11" customWidth="1"/>
    <col min="11526" max="11526" width="11.125" style="11" customWidth="1"/>
    <col min="11527" max="11527" width="15.375" style="11" customWidth="1"/>
    <col min="11528" max="11528" width="12.375" style="11" customWidth="1"/>
    <col min="11529" max="11529" width="15.5" style="11" customWidth="1"/>
    <col min="11530" max="11530" width="10.5" style="11" customWidth="1"/>
    <col min="11531" max="11776" width="9" style="11"/>
    <col min="11777" max="11777" width="15.25" style="11" customWidth="1"/>
    <col min="11778" max="11778" width="16" style="11" customWidth="1"/>
    <col min="11779" max="11779" width="20.625" style="11" customWidth="1"/>
    <col min="11780" max="11780" width="9.375" style="11" customWidth="1"/>
    <col min="11781" max="11781" width="6.625" style="11" customWidth="1"/>
    <col min="11782" max="11782" width="11.125" style="11" customWidth="1"/>
    <col min="11783" max="11783" width="15.375" style="11" customWidth="1"/>
    <col min="11784" max="11784" width="12.375" style="11" customWidth="1"/>
    <col min="11785" max="11785" width="15.5" style="11" customWidth="1"/>
    <col min="11786" max="11786" width="10.5" style="11" customWidth="1"/>
    <col min="11787" max="12032" width="9" style="11"/>
    <col min="12033" max="12033" width="15.25" style="11" customWidth="1"/>
    <col min="12034" max="12034" width="16" style="11" customWidth="1"/>
    <col min="12035" max="12035" width="20.625" style="11" customWidth="1"/>
    <col min="12036" max="12036" width="9.375" style="11" customWidth="1"/>
    <col min="12037" max="12037" width="6.625" style="11" customWidth="1"/>
    <col min="12038" max="12038" width="11.125" style="11" customWidth="1"/>
    <col min="12039" max="12039" width="15.375" style="11" customWidth="1"/>
    <col min="12040" max="12040" width="12.375" style="11" customWidth="1"/>
    <col min="12041" max="12041" width="15.5" style="11" customWidth="1"/>
    <col min="12042" max="12042" width="10.5" style="11" customWidth="1"/>
    <col min="12043" max="12288" width="9" style="11"/>
    <col min="12289" max="12289" width="15.25" style="11" customWidth="1"/>
    <col min="12290" max="12290" width="16" style="11" customWidth="1"/>
    <col min="12291" max="12291" width="20.625" style="11" customWidth="1"/>
    <col min="12292" max="12292" width="9.375" style="11" customWidth="1"/>
    <col min="12293" max="12293" width="6.625" style="11" customWidth="1"/>
    <col min="12294" max="12294" width="11.125" style="11" customWidth="1"/>
    <col min="12295" max="12295" width="15.375" style="11" customWidth="1"/>
    <col min="12296" max="12296" width="12.375" style="11" customWidth="1"/>
    <col min="12297" max="12297" width="15.5" style="11" customWidth="1"/>
    <col min="12298" max="12298" width="10.5" style="11" customWidth="1"/>
    <col min="12299" max="12544" width="9" style="11"/>
    <col min="12545" max="12545" width="15.25" style="11" customWidth="1"/>
    <col min="12546" max="12546" width="16" style="11" customWidth="1"/>
    <col min="12547" max="12547" width="20.625" style="11" customWidth="1"/>
    <col min="12548" max="12548" width="9.375" style="11" customWidth="1"/>
    <col min="12549" max="12549" width="6.625" style="11" customWidth="1"/>
    <col min="12550" max="12550" width="11.125" style="11" customWidth="1"/>
    <col min="12551" max="12551" width="15.375" style="11" customWidth="1"/>
    <col min="12552" max="12552" width="12.375" style="11" customWidth="1"/>
    <col min="12553" max="12553" width="15.5" style="11" customWidth="1"/>
    <col min="12554" max="12554" width="10.5" style="11" customWidth="1"/>
    <col min="12555" max="12800" width="9" style="11"/>
    <col min="12801" max="12801" width="15.25" style="11" customWidth="1"/>
    <col min="12802" max="12802" width="16" style="11" customWidth="1"/>
    <col min="12803" max="12803" width="20.625" style="11" customWidth="1"/>
    <col min="12804" max="12804" width="9.375" style="11" customWidth="1"/>
    <col min="12805" max="12805" width="6.625" style="11" customWidth="1"/>
    <col min="12806" max="12806" width="11.125" style="11" customWidth="1"/>
    <col min="12807" max="12807" width="15.375" style="11" customWidth="1"/>
    <col min="12808" max="12808" width="12.375" style="11" customWidth="1"/>
    <col min="12809" max="12809" width="15.5" style="11" customWidth="1"/>
    <col min="12810" max="12810" width="10.5" style="11" customWidth="1"/>
    <col min="12811" max="13056" width="9" style="11"/>
    <col min="13057" max="13057" width="15.25" style="11" customWidth="1"/>
    <col min="13058" max="13058" width="16" style="11" customWidth="1"/>
    <col min="13059" max="13059" width="20.625" style="11" customWidth="1"/>
    <col min="13060" max="13060" width="9.375" style="11" customWidth="1"/>
    <col min="13061" max="13061" width="6.625" style="11" customWidth="1"/>
    <col min="13062" max="13062" width="11.125" style="11" customWidth="1"/>
    <col min="13063" max="13063" width="15.375" style="11" customWidth="1"/>
    <col min="13064" max="13064" width="12.375" style="11" customWidth="1"/>
    <col min="13065" max="13065" width="15.5" style="11" customWidth="1"/>
    <col min="13066" max="13066" width="10.5" style="11" customWidth="1"/>
    <col min="13067" max="13312" width="9" style="11"/>
    <col min="13313" max="13313" width="15.25" style="11" customWidth="1"/>
    <col min="13314" max="13314" width="16" style="11" customWidth="1"/>
    <col min="13315" max="13315" width="20.625" style="11" customWidth="1"/>
    <col min="13316" max="13316" width="9.375" style="11" customWidth="1"/>
    <col min="13317" max="13317" width="6.625" style="11" customWidth="1"/>
    <col min="13318" max="13318" width="11.125" style="11" customWidth="1"/>
    <col min="13319" max="13319" width="15.375" style="11" customWidth="1"/>
    <col min="13320" max="13320" width="12.375" style="11" customWidth="1"/>
    <col min="13321" max="13321" width="15.5" style="11" customWidth="1"/>
    <col min="13322" max="13322" width="10.5" style="11" customWidth="1"/>
    <col min="13323" max="13568" width="9" style="11"/>
    <col min="13569" max="13569" width="15.25" style="11" customWidth="1"/>
    <col min="13570" max="13570" width="16" style="11" customWidth="1"/>
    <col min="13571" max="13571" width="20.625" style="11" customWidth="1"/>
    <col min="13572" max="13572" width="9.375" style="11" customWidth="1"/>
    <col min="13573" max="13573" width="6.625" style="11" customWidth="1"/>
    <col min="13574" max="13574" width="11.125" style="11" customWidth="1"/>
    <col min="13575" max="13575" width="15.375" style="11" customWidth="1"/>
    <col min="13576" max="13576" width="12.375" style="11" customWidth="1"/>
    <col min="13577" max="13577" width="15.5" style="11" customWidth="1"/>
    <col min="13578" max="13578" width="10.5" style="11" customWidth="1"/>
    <col min="13579" max="13824" width="9" style="11"/>
    <col min="13825" max="13825" width="15.25" style="11" customWidth="1"/>
    <col min="13826" max="13826" width="16" style="11" customWidth="1"/>
    <col min="13827" max="13827" width="20.625" style="11" customWidth="1"/>
    <col min="13828" max="13828" width="9.375" style="11" customWidth="1"/>
    <col min="13829" max="13829" width="6.625" style="11" customWidth="1"/>
    <col min="13830" max="13830" width="11.125" style="11" customWidth="1"/>
    <col min="13831" max="13831" width="15.375" style="11" customWidth="1"/>
    <col min="13832" max="13832" width="12.375" style="11" customWidth="1"/>
    <col min="13833" max="13833" width="15.5" style="11" customWidth="1"/>
    <col min="13834" max="13834" width="10.5" style="11" customWidth="1"/>
    <col min="13835" max="14080" width="9" style="11"/>
    <col min="14081" max="14081" width="15.25" style="11" customWidth="1"/>
    <col min="14082" max="14082" width="16" style="11" customWidth="1"/>
    <col min="14083" max="14083" width="20.625" style="11" customWidth="1"/>
    <col min="14084" max="14084" width="9.375" style="11" customWidth="1"/>
    <col min="14085" max="14085" width="6.625" style="11" customWidth="1"/>
    <col min="14086" max="14086" width="11.125" style="11" customWidth="1"/>
    <col min="14087" max="14087" width="15.375" style="11" customWidth="1"/>
    <col min="14088" max="14088" width="12.375" style="11" customWidth="1"/>
    <col min="14089" max="14089" width="15.5" style="11" customWidth="1"/>
    <col min="14090" max="14090" width="10.5" style="11" customWidth="1"/>
    <col min="14091" max="14336" width="9" style="11"/>
    <col min="14337" max="14337" width="15.25" style="11" customWidth="1"/>
    <col min="14338" max="14338" width="16" style="11" customWidth="1"/>
    <col min="14339" max="14339" width="20.625" style="11" customWidth="1"/>
    <col min="14340" max="14340" width="9.375" style="11" customWidth="1"/>
    <col min="14341" max="14341" width="6.625" style="11" customWidth="1"/>
    <col min="14342" max="14342" width="11.125" style="11" customWidth="1"/>
    <col min="14343" max="14343" width="15.375" style="11" customWidth="1"/>
    <col min="14344" max="14344" width="12.375" style="11" customWidth="1"/>
    <col min="14345" max="14345" width="15.5" style="11" customWidth="1"/>
    <col min="14346" max="14346" width="10.5" style="11" customWidth="1"/>
    <col min="14347" max="14592" width="9" style="11"/>
    <col min="14593" max="14593" width="15.25" style="11" customWidth="1"/>
    <col min="14594" max="14594" width="16" style="11" customWidth="1"/>
    <col min="14595" max="14595" width="20.625" style="11" customWidth="1"/>
    <col min="14596" max="14596" width="9.375" style="11" customWidth="1"/>
    <col min="14597" max="14597" width="6.625" style="11" customWidth="1"/>
    <col min="14598" max="14598" width="11.125" style="11" customWidth="1"/>
    <col min="14599" max="14599" width="15.375" style="11" customWidth="1"/>
    <col min="14600" max="14600" width="12.375" style="11" customWidth="1"/>
    <col min="14601" max="14601" width="15.5" style="11" customWidth="1"/>
    <col min="14602" max="14602" width="10.5" style="11" customWidth="1"/>
    <col min="14603" max="14848" width="9" style="11"/>
    <col min="14849" max="14849" width="15.25" style="11" customWidth="1"/>
    <col min="14850" max="14850" width="16" style="11" customWidth="1"/>
    <col min="14851" max="14851" width="20.625" style="11" customWidth="1"/>
    <col min="14852" max="14852" width="9.375" style="11" customWidth="1"/>
    <col min="14853" max="14853" width="6.625" style="11" customWidth="1"/>
    <col min="14854" max="14854" width="11.125" style="11" customWidth="1"/>
    <col min="14855" max="14855" width="15.375" style="11" customWidth="1"/>
    <col min="14856" max="14856" width="12.375" style="11" customWidth="1"/>
    <col min="14857" max="14857" width="15.5" style="11" customWidth="1"/>
    <col min="14858" max="14858" width="10.5" style="11" customWidth="1"/>
    <col min="14859" max="15104" width="9" style="11"/>
    <col min="15105" max="15105" width="15.25" style="11" customWidth="1"/>
    <col min="15106" max="15106" width="16" style="11" customWidth="1"/>
    <col min="15107" max="15107" width="20.625" style="11" customWidth="1"/>
    <col min="15108" max="15108" width="9.375" style="11" customWidth="1"/>
    <col min="15109" max="15109" width="6.625" style="11" customWidth="1"/>
    <col min="15110" max="15110" width="11.125" style="11" customWidth="1"/>
    <col min="15111" max="15111" width="15.375" style="11" customWidth="1"/>
    <col min="15112" max="15112" width="12.375" style="11" customWidth="1"/>
    <col min="15113" max="15113" width="15.5" style="11" customWidth="1"/>
    <col min="15114" max="15114" width="10.5" style="11" customWidth="1"/>
    <col min="15115" max="15360" width="9" style="11"/>
    <col min="15361" max="15361" width="15.25" style="11" customWidth="1"/>
    <col min="15362" max="15362" width="16" style="11" customWidth="1"/>
    <col min="15363" max="15363" width="20.625" style="11" customWidth="1"/>
    <col min="15364" max="15364" width="9.375" style="11" customWidth="1"/>
    <col min="15365" max="15365" width="6.625" style="11" customWidth="1"/>
    <col min="15366" max="15366" width="11.125" style="11" customWidth="1"/>
    <col min="15367" max="15367" width="15.375" style="11" customWidth="1"/>
    <col min="15368" max="15368" width="12.375" style="11" customWidth="1"/>
    <col min="15369" max="15369" width="15.5" style="11" customWidth="1"/>
    <col min="15370" max="15370" width="10.5" style="11" customWidth="1"/>
    <col min="15371" max="15616" width="9" style="11"/>
    <col min="15617" max="15617" width="15.25" style="11" customWidth="1"/>
    <col min="15618" max="15618" width="16" style="11" customWidth="1"/>
    <col min="15619" max="15619" width="20.625" style="11" customWidth="1"/>
    <col min="15620" max="15620" width="9.375" style="11" customWidth="1"/>
    <col min="15621" max="15621" width="6.625" style="11" customWidth="1"/>
    <col min="15622" max="15622" width="11.125" style="11" customWidth="1"/>
    <col min="15623" max="15623" width="15.375" style="11" customWidth="1"/>
    <col min="15624" max="15624" width="12.375" style="11" customWidth="1"/>
    <col min="15625" max="15625" width="15.5" style="11" customWidth="1"/>
    <col min="15626" max="15626" width="10.5" style="11" customWidth="1"/>
    <col min="15627" max="15872" width="9" style="11"/>
    <col min="15873" max="15873" width="15.25" style="11" customWidth="1"/>
    <col min="15874" max="15874" width="16" style="11" customWidth="1"/>
    <col min="15875" max="15875" width="20.625" style="11" customWidth="1"/>
    <col min="15876" max="15876" width="9.375" style="11" customWidth="1"/>
    <col min="15877" max="15877" width="6.625" style="11" customWidth="1"/>
    <col min="15878" max="15878" width="11.125" style="11" customWidth="1"/>
    <col min="15879" max="15879" width="15.375" style="11" customWidth="1"/>
    <col min="15880" max="15880" width="12.375" style="11" customWidth="1"/>
    <col min="15881" max="15881" width="15.5" style="11" customWidth="1"/>
    <col min="15882" max="15882" width="10.5" style="11" customWidth="1"/>
    <col min="15883" max="16128" width="9" style="11"/>
    <col min="16129" max="16129" width="15.25" style="11" customWidth="1"/>
    <col min="16130" max="16130" width="16" style="11" customWidth="1"/>
    <col min="16131" max="16131" width="20.625" style="11" customWidth="1"/>
    <col min="16132" max="16132" width="9.375" style="11" customWidth="1"/>
    <col min="16133" max="16133" width="6.625" style="11" customWidth="1"/>
    <col min="16134" max="16134" width="11.125" style="11" customWidth="1"/>
    <col min="16135" max="16135" width="15.375" style="11" customWidth="1"/>
    <col min="16136" max="16136" width="12.375" style="11" customWidth="1"/>
    <col min="16137" max="16137" width="15.5" style="11" customWidth="1"/>
    <col min="16138" max="16138" width="10.5" style="11" customWidth="1"/>
    <col min="16139" max="16384" width="9" style="11"/>
  </cols>
  <sheetData>
    <row r="1" spans="1:14" ht="22.15" customHeight="1">
      <c r="A1" s="49" t="s">
        <v>928</v>
      </c>
      <c r="B1" s="43"/>
      <c r="C1" s="50"/>
      <c r="D1" s="50"/>
      <c r="E1" s="4"/>
      <c r="F1" s="4"/>
      <c r="G1" s="4"/>
      <c r="H1" s="4"/>
      <c r="I1" s="4"/>
      <c r="J1" s="4"/>
      <c r="K1" s="4"/>
      <c r="L1" s="4"/>
      <c r="M1" s="4"/>
      <c r="N1" s="3"/>
    </row>
    <row r="2" spans="1:14" ht="22.15" customHeight="1">
      <c r="A2" s="49" t="s">
        <v>929</v>
      </c>
      <c r="B2" s="51"/>
      <c r="C2" s="52"/>
      <c r="D2" s="50"/>
      <c r="E2" s="4"/>
      <c r="F2" s="4"/>
      <c r="G2" s="4"/>
      <c r="H2" s="4"/>
      <c r="I2" s="4"/>
      <c r="J2" s="4"/>
      <c r="K2" s="4"/>
      <c r="L2" s="4"/>
      <c r="M2" s="4"/>
      <c r="N2" s="3"/>
    </row>
    <row r="3" spans="1:14" ht="18" customHeight="1">
      <c r="A3" s="42" t="s">
        <v>754</v>
      </c>
      <c r="B3" s="13"/>
      <c r="C3" s="34"/>
      <c r="D3" s="4"/>
      <c r="E3" s="4"/>
      <c r="F3" s="4"/>
      <c r="G3" s="4"/>
      <c r="H3" s="4"/>
      <c r="I3" s="4"/>
      <c r="J3" s="4"/>
      <c r="K3" s="4"/>
      <c r="L3" s="4"/>
      <c r="M3" s="4"/>
      <c r="N3" s="3"/>
    </row>
    <row r="4" spans="1:14" ht="22.15" customHeight="1">
      <c r="A4" s="30" t="s">
        <v>720</v>
      </c>
      <c r="B4" s="3"/>
      <c r="C4" s="34"/>
      <c r="D4" s="4"/>
      <c r="E4" s="4"/>
      <c r="F4" s="4"/>
      <c r="G4" s="4"/>
      <c r="H4" s="4"/>
      <c r="I4" s="4"/>
      <c r="J4" s="4"/>
      <c r="K4" s="4"/>
      <c r="L4" s="4"/>
      <c r="M4" s="4"/>
      <c r="N4" s="3"/>
    </row>
    <row r="5" spans="1:14" ht="24" customHeight="1">
      <c r="A5" s="3"/>
      <c r="B5" s="33"/>
      <c r="C5" s="4" t="s">
        <v>764</v>
      </c>
      <c r="D5" s="4"/>
      <c r="E5" s="4"/>
      <c r="F5" s="4"/>
      <c r="G5" s="4"/>
      <c r="H5" s="4"/>
      <c r="I5" s="4"/>
      <c r="J5" s="4"/>
      <c r="K5" s="4"/>
      <c r="L5" s="4"/>
      <c r="M5" s="4"/>
      <c r="N5" s="3"/>
    </row>
    <row r="6" spans="1:14" ht="18" customHeight="1">
      <c r="A6" s="42" t="s">
        <v>721</v>
      </c>
      <c r="B6" s="13"/>
      <c r="C6" s="34"/>
      <c r="D6" s="4"/>
      <c r="E6" s="4"/>
      <c r="F6" s="4"/>
      <c r="G6" s="4"/>
      <c r="H6" s="4"/>
      <c r="I6" s="4"/>
      <c r="J6" s="4"/>
      <c r="K6" s="4"/>
      <c r="L6" s="4"/>
      <c r="M6" s="4"/>
      <c r="N6" s="3"/>
    </row>
    <row r="7" spans="1:14" ht="24" customHeight="1">
      <c r="A7" s="3"/>
      <c r="B7" s="33"/>
      <c r="C7" s="4" t="s">
        <v>764</v>
      </c>
      <c r="D7" s="4"/>
      <c r="E7" s="4"/>
      <c r="F7" s="4"/>
      <c r="G7" s="4"/>
      <c r="H7" s="545"/>
      <c r="I7" s="545"/>
      <c r="J7" s="545"/>
      <c r="K7" s="4"/>
      <c r="L7" s="4"/>
      <c r="M7" s="4"/>
      <c r="N7" s="3"/>
    </row>
    <row r="8" spans="1:14" ht="24" customHeight="1">
      <c r="A8" s="42" t="s">
        <v>930</v>
      </c>
      <c r="B8" s="3"/>
      <c r="C8" s="4"/>
      <c r="D8" s="4"/>
      <c r="E8" s="4"/>
      <c r="F8" s="4"/>
      <c r="G8" s="4"/>
      <c r="H8" s="4"/>
      <c r="I8" s="4"/>
      <c r="J8" s="4"/>
      <c r="K8" s="4"/>
      <c r="L8" s="4"/>
      <c r="M8" s="4"/>
      <c r="N8" s="3"/>
    </row>
    <row r="9" spans="1:14" ht="24" customHeight="1">
      <c r="A9" s="3"/>
      <c r="B9" s="33"/>
      <c r="C9" s="4" t="s">
        <v>764</v>
      </c>
      <c r="D9" s="4"/>
      <c r="E9" s="4"/>
      <c r="F9" s="4"/>
      <c r="G9" s="4"/>
      <c r="H9" s="4"/>
      <c r="I9" s="4"/>
      <c r="J9" s="4"/>
      <c r="K9" s="4"/>
      <c r="L9" s="4"/>
      <c r="M9" s="4"/>
      <c r="N9" s="3"/>
    </row>
    <row r="10" spans="1:14" ht="24" customHeight="1">
      <c r="A10" s="3"/>
      <c r="B10" s="53"/>
      <c r="C10" s="543" t="s">
        <v>931</v>
      </c>
      <c r="D10" s="544"/>
      <c r="E10" s="544"/>
      <c r="F10" s="543" t="s">
        <v>932</v>
      </c>
      <c r="G10" s="544"/>
      <c r="H10" s="544"/>
      <c r="I10" s="544"/>
      <c r="J10" s="544"/>
      <c r="K10" s="544"/>
      <c r="L10" s="4"/>
      <c r="M10" s="4"/>
      <c r="N10" s="3"/>
    </row>
    <row r="11" spans="1:14" ht="24" customHeight="1">
      <c r="A11" s="3"/>
      <c r="B11" s="53" t="s">
        <v>933</v>
      </c>
      <c r="C11" s="542"/>
      <c r="D11" s="542"/>
      <c r="E11" s="542"/>
      <c r="F11" s="542"/>
      <c r="G11" s="542"/>
      <c r="H11" s="542"/>
      <c r="I11" s="3"/>
      <c r="J11" s="3"/>
      <c r="K11" s="3"/>
      <c r="L11" s="3"/>
      <c r="M11" s="3"/>
      <c r="N11" s="3"/>
    </row>
    <row r="12" spans="1:14" ht="44.65" customHeight="1">
      <c r="A12" s="3"/>
      <c r="B12" s="53" t="s">
        <v>934</v>
      </c>
      <c r="C12" s="542"/>
      <c r="D12" s="542"/>
      <c r="E12" s="542"/>
      <c r="F12" s="542"/>
      <c r="G12" s="542"/>
      <c r="H12" s="542"/>
      <c r="I12" s="3"/>
      <c r="J12" s="3"/>
      <c r="K12" s="3"/>
      <c r="L12" s="3"/>
      <c r="M12" s="3"/>
      <c r="N12" s="3"/>
    </row>
    <row r="13" spans="1:14" ht="24" customHeight="1">
      <c r="A13" s="29" t="s">
        <v>935</v>
      </c>
      <c r="B13" s="4"/>
      <c r="C13" s="4"/>
      <c r="D13" s="4"/>
      <c r="E13" s="4"/>
      <c r="F13" s="4"/>
      <c r="G13" s="4"/>
      <c r="H13" s="4"/>
      <c r="I13" s="4"/>
      <c r="J13" s="4"/>
      <c r="K13" s="4"/>
      <c r="L13" s="4"/>
      <c r="M13" s="4"/>
      <c r="N13" s="4"/>
    </row>
    <row r="14" spans="1:14" ht="24" customHeight="1">
      <c r="A14" s="4"/>
      <c r="B14" s="55"/>
      <c r="C14" s="543" t="s">
        <v>931</v>
      </c>
      <c r="D14" s="544"/>
      <c r="E14" s="544"/>
      <c r="F14" s="543" t="s">
        <v>932</v>
      </c>
      <c r="G14" s="544"/>
      <c r="H14" s="544"/>
      <c r="I14" s="4"/>
      <c r="J14" s="4"/>
      <c r="K14" s="4"/>
      <c r="L14" s="3"/>
      <c r="M14" s="3"/>
      <c r="N14" s="3"/>
    </row>
    <row r="15" spans="1:14" ht="61.5" customHeight="1">
      <c r="A15" s="3"/>
      <c r="B15" s="53" t="s">
        <v>936</v>
      </c>
      <c r="C15" s="542"/>
      <c r="D15" s="542"/>
      <c r="E15" s="542"/>
      <c r="F15" s="542"/>
      <c r="G15" s="542"/>
      <c r="H15" s="542"/>
      <c r="I15" s="3"/>
      <c r="J15" s="3"/>
      <c r="K15" s="3"/>
      <c r="L15" s="3"/>
      <c r="M15" s="3"/>
      <c r="N15" s="3"/>
    </row>
    <row r="16" spans="1:14" ht="24" customHeight="1">
      <c r="A16" s="29" t="s">
        <v>718</v>
      </c>
      <c r="B16" s="4"/>
      <c r="C16" s="4"/>
      <c r="D16" s="4"/>
      <c r="E16" s="4"/>
      <c r="F16" s="4"/>
      <c r="G16" s="4"/>
      <c r="H16" s="4"/>
      <c r="I16" s="4"/>
      <c r="J16" s="4"/>
      <c r="K16" s="4"/>
      <c r="L16" s="4"/>
      <c r="M16" s="4"/>
      <c r="N16" s="4"/>
    </row>
    <row r="17" spans="1:12" ht="48" customHeight="1">
      <c r="A17" s="3"/>
      <c r="B17" s="499" t="s">
        <v>936</v>
      </c>
      <c r="C17" s="538"/>
      <c r="D17" s="538"/>
      <c r="E17" s="538"/>
      <c r="F17" s="538"/>
      <c r="G17" s="538"/>
      <c r="H17" s="538"/>
      <c r="I17" s="3"/>
      <c r="J17" s="3"/>
      <c r="K17" s="3"/>
      <c r="L17" s="3"/>
    </row>
    <row r="18" spans="1:12" ht="24" customHeight="1">
      <c r="A18" s="29" t="s">
        <v>719</v>
      </c>
      <c r="B18" s="4"/>
      <c r="C18" s="4"/>
      <c r="D18" s="4"/>
      <c r="E18" s="4"/>
      <c r="F18" s="4"/>
      <c r="G18" s="4"/>
      <c r="H18" s="4"/>
      <c r="I18" s="4"/>
      <c r="J18" s="4"/>
      <c r="K18" s="4"/>
      <c r="L18" s="4"/>
    </row>
    <row r="19" spans="1:12" ht="24" customHeight="1">
      <c r="A19" s="4"/>
      <c r="B19" s="33"/>
      <c r="C19" s="4" t="s">
        <v>764</v>
      </c>
      <c r="D19" s="4"/>
      <c r="E19" s="4"/>
      <c r="F19" s="4"/>
      <c r="G19" s="55" t="s">
        <v>937</v>
      </c>
      <c r="H19" s="58"/>
      <c r="I19" s="4" t="s">
        <v>938</v>
      </c>
      <c r="J19" s="4"/>
      <c r="K19" s="4"/>
      <c r="L19" s="4"/>
    </row>
    <row r="20" spans="1:12" ht="27.4" customHeight="1">
      <c r="A20" s="4" t="s">
        <v>942</v>
      </c>
      <c r="B20" s="59"/>
      <c r="C20" s="60"/>
      <c r="D20" s="60"/>
      <c r="E20" s="60"/>
      <c r="F20" s="60"/>
      <c r="G20" s="60"/>
      <c r="H20" s="60"/>
      <c r="I20" s="4"/>
      <c r="J20" s="4"/>
      <c r="K20" s="4"/>
      <c r="L20" s="4"/>
    </row>
    <row r="21" spans="1:12" ht="26.65" customHeight="1">
      <c r="A21" s="4"/>
      <c r="B21" s="33"/>
      <c r="C21" s="60" t="s">
        <v>941</v>
      </c>
      <c r="D21" s="539"/>
      <c r="E21" s="539"/>
      <c r="F21" s="60" t="s">
        <v>940</v>
      </c>
      <c r="G21" s="33"/>
      <c r="H21" s="60" t="s">
        <v>939</v>
      </c>
      <c r="I21" s="33"/>
      <c r="J21" s="4" t="s">
        <v>919</v>
      </c>
      <c r="K21" s="4"/>
      <c r="L21" s="4"/>
    </row>
    <row r="22" spans="1:12" ht="24" customHeight="1">
      <c r="A22" s="4" t="s">
        <v>943</v>
      </c>
      <c r="B22" s="4"/>
      <c r="C22" s="4"/>
      <c r="D22" s="4"/>
      <c r="E22" s="4"/>
      <c r="F22" s="4"/>
      <c r="G22" s="4"/>
      <c r="H22" s="4"/>
      <c r="I22" s="4"/>
      <c r="J22" s="4"/>
      <c r="K22" s="4"/>
      <c r="L22" s="4"/>
    </row>
    <row r="23" spans="1:12" ht="24" customHeight="1">
      <c r="A23" s="4"/>
      <c r="B23" s="33"/>
      <c r="C23" s="4" t="s">
        <v>764</v>
      </c>
      <c r="D23" s="4"/>
      <c r="E23" s="4"/>
      <c r="F23" s="540" t="s">
        <v>944</v>
      </c>
      <c r="G23" s="541"/>
      <c r="H23" s="541"/>
      <c r="I23" s="542"/>
      <c r="J23" s="542"/>
      <c r="K23" s="542"/>
      <c r="L23" s="4"/>
    </row>
  </sheetData>
  <sheetProtection sheet="1" objects="1" scenarios="1"/>
  <mergeCells count="16">
    <mergeCell ref="C11:E11"/>
    <mergeCell ref="F11:H11"/>
    <mergeCell ref="H7:J7"/>
    <mergeCell ref="C10:E10"/>
    <mergeCell ref="F10:H10"/>
    <mergeCell ref="I10:K10"/>
    <mergeCell ref="C17:H17"/>
    <mergeCell ref="D21:E21"/>
    <mergeCell ref="F23:H23"/>
    <mergeCell ref="I23:K23"/>
    <mergeCell ref="C12:E12"/>
    <mergeCell ref="F12:H12"/>
    <mergeCell ref="C14:E14"/>
    <mergeCell ref="F14:H14"/>
    <mergeCell ref="C15:E15"/>
    <mergeCell ref="F15:H15"/>
  </mergeCells>
  <phoneticPr fontId="3"/>
  <dataValidations count="2">
    <dataValidation type="list" operator="equal" allowBlank="1" showErrorMessage="1" errorTitle="入力規則違反" error="リストから選択してください"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"〇"</formula1>
      <formula2>0</formula2>
    </dataValidation>
    <dataValidation type="list" operator="equal" allowBlank="1" showErrorMessage="1" errorTitle="入力規則違反" error="リストから選択してください"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zoomScaleNormal="100" workbookViewId="0"/>
  </sheetViews>
  <sheetFormatPr defaultRowHeight="13.5"/>
  <cols>
    <col min="1" max="1" width="15.25" style="11" customWidth="1"/>
    <col min="2" max="2" width="22.625" style="11" customWidth="1"/>
    <col min="3" max="3" width="18.375" style="11" customWidth="1"/>
    <col min="4" max="4" width="7.25" style="11" customWidth="1"/>
    <col min="5" max="6" width="7.375" style="11" customWidth="1"/>
    <col min="7" max="10" width="9" style="11"/>
    <col min="11" max="11" width="13.875" style="11" customWidth="1"/>
    <col min="12" max="256" width="9" style="11"/>
    <col min="257" max="257" width="15.25" style="11" customWidth="1"/>
    <col min="258" max="258" width="22.625" style="11" customWidth="1"/>
    <col min="259" max="259" width="18.375" style="11" customWidth="1"/>
    <col min="260" max="260" width="7.25" style="11" customWidth="1"/>
    <col min="261" max="262" width="7.375" style="11" customWidth="1"/>
    <col min="263" max="266" width="9" style="11"/>
    <col min="267" max="267" width="13.875" style="11" customWidth="1"/>
    <col min="268" max="512" width="9" style="11"/>
    <col min="513" max="513" width="15.25" style="11" customWidth="1"/>
    <col min="514" max="514" width="22.625" style="11" customWidth="1"/>
    <col min="515" max="515" width="18.375" style="11" customWidth="1"/>
    <col min="516" max="516" width="7.25" style="11" customWidth="1"/>
    <col min="517" max="518" width="7.375" style="11" customWidth="1"/>
    <col min="519" max="522" width="9" style="11"/>
    <col min="523" max="523" width="13.875" style="11" customWidth="1"/>
    <col min="524" max="768" width="9" style="11"/>
    <col min="769" max="769" width="15.25" style="11" customWidth="1"/>
    <col min="770" max="770" width="22.625" style="11" customWidth="1"/>
    <col min="771" max="771" width="18.375" style="11" customWidth="1"/>
    <col min="772" max="772" width="7.25" style="11" customWidth="1"/>
    <col min="773" max="774" width="7.375" style="11" customWidth="1"/>
    <col min="775" max="778" width="9" style="11"/>
    <col min="779" max="779" width="13.875" style="11" customWidth="1"/>
    <col min="780" max="1024" width="9" style="11"/>
    <col min="1025" max="1025" width="15.25" style="11" customWidth="1"/>
    <col min="1026" max="1026" width="22.625" style="11" customWidth="1"/>
    <col min="1027" max="1027" width="18.375" style="11" customWidth="1"/>
    <col min="1028" max="1028" width="7.25" style="11" customWidth="1"/>
    <col min="1029" max="1030" width="7.375" style="11" customWidth="1"/>
    <col min="1031" max="1034" width="9" style="11"/>
    <col min="1035" max="1035" width="13.875" style="11" customWidth="1"/>
    <col min="1036" max="1280" width="9" style="11"/>
    <col min="1281" max="1281" width="15.25" style="11" customWidth="1"/>
    <col min="1282" max="1282" width="22.625" style="11" customWidth="1"/>
    <col min="1283" max="1283" width="18.375" style="11" customWidth="1"/>
    <col min="1284" max="1284" width="7.25" style="11" customWidth="1"/>
    <col min="1285" max="1286" width="7.375" style="11" customWidth="1"/>
    <col min="1287" max="1290" width="9" style="11"/>
    <col min="1291" max="1291" width="13.875" style="11" customWidth="1"/>
    <col min="1292" max="1536" width="9" style="11"/>
    <col min="1537" max="1537" width="15.25" style="11" customWidth="1"/>
    <col min="1538" max="1538" width="22.625" style="11" customWidth="1"/>
    <col min="1539" max="1539" width="18.375" style="11" customWidth="1"/>
    <col min="1540" max="1540" width="7.25" style="11" customWidth="1"/>
    <col min="1541" max="1542" width="7.375" style="11" customWidth="1"/>
    <col min="1543" max="1546" width="9" style="11"/>
    <col min="1547" max="1547" width="13.875" style="11" customWidth="1"/>
    <col min="1548" max="1792" width="9" style="11"/>
    <col min="1793" max="1793" width="15.25" style="11" customWidth="1"/>
    <col min="1794" max="1794" width="22.625" style="11" customWidth="1"/>
    <col min="1795" max="1795" width="18.375" style="11" customWidth="1"/>
    <col min="1796" max="1796" width="7.25" style="11" customWidth="1"/>
    <col min="1797" max="1798" width="7.375" style="11" customWidth="1"/>
    <col min="1799" max="1802" width="9" style="11"/>
    <col min="1803" max="1803" width="13.875" style="11" customWidth="1"/>
    <col min="1804" max="2048" width="9" style="11"/>
    <col min="2049" max="2049" width="15.25" style="11" customWidth="1"/>
    <col min="2050" max="2050" width="22.625" style="11" customWidth="1"/>
    <col min="2051" max="2051" width="18.375" style="11" customWidth="1"/>
    <col min="2052" max="2052" width="7.25" style="11" customWidth="1"/>
    <col min="2053" max="2054" width="7.375" style="11" customWidth="1"/>
    <col min="2055" max="2058" width="9" style="11"/>
    <col min="2059" max="2059" width="13.875" style="11" customWidth="1"/>
    <col min="2060" max="2304" width="9" style="11"/>
    <col min="2305" max="2305" width="15.25" style="11" customWidth="1"/>
    <col min="2306" max="2306" width="22.625" style="11" customWidth="1"/>
    <col min="2307" max="2307" width="18.375" style="11" customWidth="1"/>
    <col min="2308" max="2308" width="7.25" style="11" customWidth="1"/>
    <col min="2309" max="2310" width="7.375" style="11" customWidth="1"/>
    <col min="2311" max="2314" width="9" style="11"/>
    <col min="2315" max="2315" width="13.875" style="11" customWidth="1"/>
    <col min="2316" max="2560" width="9" style="11"/>
    <col min="2561" max="2561" width="15.25" style="11" customWidth="1"/>
    <col min="2562" max="2562" width="22.625" style="11" customWidth="1"/>
    <col min="2563" max="2563" width="18.375" style="11" customWidth="1"/>
    <col min="2564" max="2564" width="7.25" style="11" customWidth="1"/>
    <col min="2565" max="2566" width="7.375" style="11" customWidth="1"/>
    <col min="2567" max="2570" width="9" style="11"/>
    <col min="2571" max="2571" width="13.875" style="11" customWidth="1"/>
    <col min="2572" max="2816" width="9" style="11"/>
    <col min="2817" max="2817" width="15.25" style="11" customWidth="1"/>
    <col min="2818" max="2818" width="22.625" style="11" customWidth="1"/>
    <col min="2819" max="2819" width="18.375" style="11" customWidth="1"/>
    <col min="2820" max="2820" width="7.25" style="11" customWidth="1"/>
    <col min="2821" max="2822" width="7.375" style="11" customWidth="1"/>
    <col min="2823" max="2826" width="9" style="11"/>
    <col min="2827" max="2827" width="13.875" style="11" customWidth="1"/>
    <col min="2828" max="3072" width="9" style="11"/>
    <col min="3073" max="3073" width="15.25" style="11" customWidth="1"/>
    <col min="3074" max="3074" width="22.625" style="11" customWidth="1"/>
    <col min="3075" max="3075" width="18.375" style="11" customWidth="1"/>
    <col min="3076" max="3076" width="7.25" style="11" customWidth="1"/>
    <col min="3077" max="3078" width="7.375" style="11" customWidth="1"/>
    <col min="3079" max="3082" width="9" style="11"/>
    <col min="3083" max="3083" width="13.875" style="11" customWidth="1"/>
    <col min="3084" max="3328" width="9" style="11"/>
    <col min="3329" max="3329" width="15.25" style="11" customWidth="1"/>
    <col min="3330" max="3330" width="22.625" style="11" customWidth="1"/>
    <col min="3331" max="3331" width="18.375" style="11" customWidth="1"/>
    <col min="3332" max="3332" width="7.25" style="11" customWidth="1"/>
    <col min="3333" max="3334" width="7.375" style="11" customWidth="1"/>
    <col min="3335" max="3338" width="9" style="11"/>
    <col min="3339" max="3339" width="13.875" style="11" customWidth="1"/>
    <col min="3340" max="3584" width="9" style="11"/>
    <col min="3585" max="3585" width="15.25" style="11" customWidth="1"/>
    <col min="3586" max="3586" width="22.625" style="11" customWidth="1"/>
    <col min="3587" max="3587" width="18.375" style="11" customWidth="1"/>
    <col min="3588" max="3588" width="7.25" style="11" customWidth="1"/>
    <col min="3589" max="3590" width="7.375" style="11" customWidth="1"/>
    <col min="3591" max="3594" width="9" style="11"/>
    <col min="3595" max="3595" width="13.875" style="11" customWidth="1"/>
    <col min="3596" max="3840" width="9" style="11"/>
    <col min="3841" max="3841" width="15.25" style="11" customWidth="1"/>
    <col min="3842" max="3842" width="22.625" style="11" customWidth="1"/>
    <col min="3843" max="3843" width="18.375" style="11" customWidth="1"/>
    <col min="3844" max="3844" width="7.25" style="11" customWidth="1"/>
    <col min="3845" max="3846" width="7.375" style="11" customWidth="1"/>
    <col min="3847" max="3850" width="9" style="11"/>
    <col min="3851" max="3851" width="13.875" style="11" customWidth="1"/>
    <col min="3852" max="4096" width="9" style="11"/>
    <col min="4097" max="4097" width="15.25" style="11" customWidth="1"/>
    <col min="4098" max="4098" width="22.625" style="11" customWidth="1"/>
    <col min="4099" max="4099" width="18.375" style="11" customWidth="1"/>
    <col min="4100" max="4100" width="7.25" style="11" customWidth="1"/>
    <col min="4101" max="4102" width="7.375" style="11" customWidth="1"/>
    <col min="4103" max="4106" width="9" style="11"/>
    <col min="4107" max="4107" width="13.875" style="11" customWidth="1"/>
    <col min="4108" max="4352" width="9" style="11"/>
    <col min="4353" max="4353" width="15.25" style="11" customWidth="1"/>
    <col min="4354" max="4354" width="22.625" style="11" customWidth="1"/>
    <col min="4355" max="4355" width="18.375" style="11" customWidth="1"/>
    <col min="4356" max="4356" width="7.25" style="11" customWidth="1"/>
    <col min="4357" max="4358" width="7.375" style="11" customWidth="1"/>
    <col min="4359" max="4362" width="9" style="11"/>
    <col min="4363" max="4363" width="13.875" style="11" customWidth="1"/>
    <col min="4364" max="4608" width="9" style="11"/>
    <col min="4609" max="4609" width="15.25" style="11" customWidth="1"/>
    <col min="4610" max="4610" width="22.625" style="11" customWidth="1"/>
    <col min="4611" max="4611" width="18.375" style="11" customWidth="1"/>
    <col min="4612" max="4612" width="7.25" style="11" customWidth="1"/>
    <col min="4613" max="4614" width="7.375" style="11" customWidth="1"/>
    <col min="4615" max="4618" width="9" style="11"/>
    <col min="4619" max="4619" width="13.875" style="11" customWidth="1"/>
    <col min="4620" max="4864" width="9" style="11"/>
    <col min="4865" max="4865" width="15.25" style="11" customWidth="1"/>
    <col min="4866" max="4866" width="22.625" style="11" customWidth="1"/>
    <col min="4867" max="4867" width="18.375" style="11" customWidth="1"/>
    <col min="4868" max="4868" width="7.25" style="11" customWidth="1"/>
    <col min="4869" max="4870" width="7.375" style="11" customWidth="1"/>
    <col min="4871" max="4874" width="9" style="11"/>
    <col min="4875" max="4875" width="13.875" style="11" customWidth="1"/>
    <col min="4876" max="5120" width="9" style="11"/>
    <col min="5121" max="5121" width="15.25" style="11" customWidth="1"/>
    <col min="5122" max="5122" width="22.625" style="11" customWidth="1"/>
    <col min="5123" max="5123" width="18.375" style="11" customWidth="1"/>
    <col min="5124" max="5124" width="7.25" style="11" customWidth="1"/>
    <col min="5125" max="5126" width="7.375" style="11" customWidth="1"/>
    <col min="5127" max="5130" width="9" style="11"/>
    <col min="5131" max="5131" width="13.875" style="11" customWidth="1"/>
    <col min="5132" max="5376" width="9" style="11"/>
    <col min="5377" max="5377" width="15.25" style="11" customWidth="1"/>
    <col min="5378" max="5378" width="22.625" style="11" customWidth="1"/>
    <col min="5379" max="5379" width="18.375" style="11" customWidth="1"/>
    <col min="5380" max="5380" width="7.25" style="11" customWidth="1"/>
    <col min="5381" max="5382" width="7.375" style="11" customWidth="1"/>
    <col min="5383" max="5386" width="9" style="11"/>
    <col min="5387" max="5387" width="13.875" style="11" customWidth="1"/>
    <col min="5388" max="5632" width="9" style="11"/>
    <col min="5633" max="5633" width="15.25" style="11" customWidth="1"/>
    <col min="5634" max="5634" width="22.625" style="11" customWidth="1"/>
    <col min="5635" max="5635" width="18.375" style="11" customWidth="1"/>
    <col min="5636" max="5636" width="7.25" style="11" customWidth="1"/>
    <col min="5637" max="5638" width="7.375" style="11" customWidth="1"/>
    <col min="5639" max="5642" width="9" style="11"/>
    <col min="5643" max="5643" width="13.875" style="11" customWidth="1"/>
    <col min="5644" max="5888" width="9" style="11"/>
    <col min="5889" max="5889" width="15.25" style="11" customWidth="1"/>
    <col min="5890" max="5890" width="22.625" style="11" customWidth="1"/>
    <col min="5891" max="5891" width="18.375" style="11" customWidth="1"/>
    <col min="5892" max="5892" width="7.25" style="11" customWidth="1"/>
    <col min="5893" max="5894" width="7.375" style="11" customWidth="1"/>
    <col min="5895" max="5898" width="9" style="11"/>
    <col min="5899" max="5899" width="13.875" style="11" customWidth="1"/>
    <col min="5900" max="6144" width="9" style="11"/>
    <col min="6145" max="6145" width="15.25" style="11" customWidth="1"/>
    <col min="6146" max="6146" width="22.625" style="11" customWidth="1"/>
    <col min="6147" max="6147" width="18.375" style="11" customWidth="1"/>
    <col min="6148" max="6148" width="7.25" style="11" customWidth="1"/>
    <col min="6149" max="6150" width="7.375" style="11" customWidth="1"/>
    <col min="6151" max="6154" width="9" style="11"/>
    <col min="6155" max="6155" width="13.875" style="11" customWidth="1"/>
    <col min="6156" max="6400" width="9" style="11"/>
    <col min="6401" max="6401" width="15.25" style="11" customWidth="1"/>
    <col min="6402" max="6402" width="22.625" style="11" customWidth="1"/>
    <col min="6403" max="6403" width="18.375" style="11" customWidth="1"/>
    <col min="6404" max="6404" width="7.25" style="11" customWidth="1"/>
    <col min="6405" max="6406" width="7.375" style="11" customWidth="1"/>
    <col min="6407" max="6410" width="9" style="11"/>
    <col min="6411" max="6411" width="13.875" style="11" customWidth="1"/>
    <col min="6412" max="6656" width="9" style="11"/>
    <col min="6657" max="6657" width="15.25" style="11" customWidth="1"/>
    <col min="6658" max="6658" width="22.625" style="11" customWidth="1"/>
    <col min="6659" max="6659" width="18.375" style="11" customWidth="1"/>
    <col min="6660" max="6660" width="7.25" style="11" customWidth="1"/>
    <col min="6661" max="6662" width="7.375" style="11" customWidth="1"/>
    <col min="6663" max="6666" width="9" style="11"/>
    <col min="6667" max="6667" width="13.875" style="11" customWidth="1"/>
    <col min="6668" max="6912" width="9" style="11"/>
    <col min="6913" max="6913" width="15.25" style="11" customWidth="1"/>
    <col min="6914" max="6914" width="22.625" style="11" customWidth="1"/>
    <col min="6915" max="6915" width="18.375" style="11" customWidth="1"/>
    <col min="6916" max="6916" width="7.25" style="11" customWidth="1"/>
    <col min="6917" max="6918" width="7.375" style="11" customWidth="1"/>
    <col min="6919" max="6922" width="9" style="11"/>
    <col min="6923" max="6923" width="13.875" style="11" customWidth="1"/>
    <col min="6924" max="7168" width="9" style="11"/>
    <col min="7169" max="7169" width="15.25" style="11" customWidth="1"/>
    <col min="7170" max="7170" width="22.625" style="11" customWidth="1"/>
    <col min="7171" max="7171" width="18.375" style="11" customWidth="1"/>
    <col min="7172" max="7172" width="7.25" style="11" customWidth="1"/>
    <col min="7173" max="7174" width="7.375" style="11" customWidth="1"/>
    <col min="7175" max="7178" width="9" style="11"/>
    <col min="7179" max="7179" width="13.875" style="11" customWidth="1"/>
    <col min="7180" max="7424" width="9" style="11"/>
    <col min="7425" max="7425" width="15.25" style="11" customWidth="1"/>
    <col min="7426" max="7426" width="22.625" style="11" customWidth="1"/>
    <col min="7427" max="7427" width="18.375" style="11" customWidth="1"/>
    <col min="7428" max="7428" width="7.25" style="11" customWidth="1"/>
    <col min="7429" max="7430" width="7.375" style="11" customWidth="1"/>
    <col min="7431" max="7434" width="9" style="11"/>
    <col min="7435" max="7435" width="13.875" style="11" customWidth="1"/>
    <col min="7436" max="7680" width="9" style="11"/>
    <col min="7681" max="7681" width="15.25" style="11" customWidth="1"/>
    <col min="7682" max="7682" width="22.625" style="11" customWidth="1"/>
    <col min="7683" max="7683" width="18.375" style="11" customWidth="1"/>
    <col min="7684" max="7684" width="7.25" style="11" customWidth="1"/>
    <col min="7685" max="7686" width="7.375" style="11" customWidth="1"/>
    <col min="7687" max="7690" width="9" style="11"/>
    <col min="7691" max="7691" width="13.875" style="11" customWidth="1"/>
    <col min="7692" max="7936" width="9" style="11"/>
    <col min="7937" max="7937" width="15.25" style="11" customWidth="1"/>
    <col min="7938" max="7938" width="22.625" style="11" customWidth="1"/>
    <col min="7939" max="7939" width="18.375" style="11" customWidth="1"/>
    <col min="7940" max="7940" width="7.25" style="11" customWidth="1"/>
    <col min="7941" max="7942" width="7.375" style="11" customWidth="1"/>
    <col min="7943" max="7946" width="9" style="11"/>
    <col min="7947" max="7947" width="13.875" style="11" customWidth="1"/>
    <col min="7948" max="8192" width="9" style="11"/>
    <col min="8193" max="8193" width="15.25" style="11" customWidth="1"/>
    <col min="8194" max="8194" width="22.625" style="11" customWidth="1"/>
    <col min="8195" max="8195" width="18.375" style="11" customWidth="1"/>
    <col min="8196" max="8196" width="7.25" style="11" customWidth="1"/>
    <col min="8197" max="8198" width="7.375" style="11" customWidth="1"/>
    <col min="8199" max="8202" width="9" style="11"/>
    <col min="8203" max="8203" width="13.875" style="11" customWidth="1"/>
    <col min="8204" max="8448" width="9" style="11"/>
    <col min="8449" max="8449" width="15.25" style="11" customWidth="1"/>
    <col min="8450" max="8450" width="22.625" style="11" customWidth="1"/>
    <col min="8451" max="8451" width="18.375" style="11" customWidth="1"/>
    <col min="8452" max="8452" width="7.25" style="11" customWidth="1"/>
    <col min="8453" max="8454" width="7.375" style="11" customWidth="1"/>
    <col min="8455" max="8458" width="9" style="11"/>
    <col min="8459" max="8459" width="13.875" style="11" customWidth="1"/>
    <col min="8460" max="8704" width="9" style="11"/>
    <col min="8705" max="8705" width="15.25" style="11" customWidth="1"/>
    <col min="8706" max="8706" width="22.625" style="11" customWidth="1"/>
    <col min="8707" max="8707" width="18.375" style="11" customWidth="1"/>
    <col min="8708" max="8708" width="7.25" style="11" customWidth="1"/>
    <col min="8709" max="8710" width="7.375" style="11" customWidth="1"/>
    <col min="8711" max="8714" width="9" style="11"/>
    <col min="8715" max="8715" width="13.875" style="11" customWidth="1"/>
    <col min="8716" max="8960" width="9" style="11"/>
    <col min="8961" max="8961" width="15.25" style="11" customWidth="1"/>
    <col min="8962" max="8962" width="22.625" style="11" customWidth="1"/>
    <col min="8963" max="8963" width="18.375" style="11" customWidth="1"/>
    <col min="8964" max="8964" width="7.25" style="11" customWidth="1"/>
    <col min="8965" max="8966" width="7.375" style="11" customWidth="1"/>
    <col min="8967" max="8970" width="9" style="11"/>
    <col min="8971" max="8971" width="13.875" style="11" customWidth="1"/>
    <col min="8972" max="9216" width="9" style="11"/>
    <col min="9217" max="9217" width="15.25" style="11" customWidth="1"/>
    <col min="9218" max="9218" width="22.625" style="11" customWidth="1"/>
    <col min="9219" max="9219" width="18.375" style="11" customWidth="1"/>
    <col min="9220" max="9220" width="7.25" style="11" customWidth="1"/>
    <col min="9221" max="9222" width="7.375" style="11" customWidth="1"/>
    <col min="9223" max="9226" width="9" style="11"/>
    <col min="9227" max="9227" width="13.875" style="11" customWidth="1"/>
    <col min="9228" max="9472" width="9" style="11"/>
    <col min="9473" max="9473" width="15.25" style="11" customWidth="1"/>
    <col min="9474" max="9474" width="22.625" style="11" customWidth="1"/>
    <col min="9475" max="9475" width="18.375" style="11" customWidth="1"/>
    <col min="9476" max="9476" width="7.25" style="11" customWidth="1"/>
    <col min="9477" max="9478" width="7.375" style="11" customWidth="1"/>
    <col min="9479" max="9482" width="9" style="11"/>
    <col min="9483" max="9483" width="13.875" style="11" customWidth="1"/>
    <col min="9484" max="9728" width="9" style="11"/>
    <col min="9729" max="9729" width="15.25" style="11" customWidth="1"/>
    <col min="9730" max="9730" width="22.625" style="11" customWidth="1"/>
    <col min="9731" max="9731" width="18.375" style="11" customWidth="1"/>
    <col min="9732" max="9732" width="7.25" style="11" customWidth="1"/>
    <col min="9733" max="9734" width="7.375" style="11" customWidth="1"/>
    <col min="9735" max="9738" width="9" style="11"/>
    <col min="9739" max="9739" width="13.875" style="11" customWidth="1"/>
    <col min="9740" max="9984" width="9" style="11"/>
    <col min="9985" max="9985" width="15.25" style="11" customWidth="1"/>
    <col min="9986" max="9986" width="22.625" style="11" customWidth="1"/>
    <col min="9987" max="9987" width="18.375" style="11" customWidth="1"/>
    <col min="9988" max="9988" width="7.25" style="11" customWidth="1"/>
    <col min="9989" max="9990" width="7.375" style="11" customWidth="1"/>
    <col min="9991" max="9994" width="9" style="11"/>
    <col min="9995" max="9995" width="13.875" style="11" customWidth="1"/>
    <col min="9996" max="10240" width="9" style="11"/>
    <col min="10241" max="10241" width="15.25" style="11" customWidth="1"/>
    <col min="10242" max="10242" width="22.625" style="11" customWidth="1"/>
    <col min="10243" max="10243" width="18.375" style="11" customWidth="1"/>
    <col min="10244" max="10244" width="7.25" style="11" customWidth="1"/>
    <col min="10245" max="10246" width="7.375" style="11" customWidth="1"/>
    <col min="10247" max="10250" width="9" style="11"/>
    <col min="10251" max="10251" width="13.875" style="11" customWidth="1"/>
    <col min="10252" max="10496" width="9" style="11"/>
    <col min="10497" max="10497" width="15.25" style="11" customWidth="1"/>
    <col min="10498" max="10498" width="22.625" style="11" customWidth="1"/>
    <col min="10499" max="10499" width="18.375" style="11" customWidth="1"/>
    <col min="10500" max="10500" width="7.25" style="11" customWidth="1"/>
    <col min="10501" max="10502" width="7.375" style="11" customWidth="1"/>
    <col min="10503" max="10506" width="9" style="11"/>
    <col min="10507" max="10507" width="13.875" style="11" customWidth="1"/>
    <col min="10508" max="10752" width="9" style="11"/>
    <col min="10753" max="10753" width="15.25" style="11" customWidth="1"/>
    <col min="10754" max="10754" width="22.625" style="11" customWidth="1"/>
    <col min="10755" max="10755" width="18.375" style="11" customWidth="1"/>
    <col min="10756" max="10756" width="7.25" style="11" customWidth="1"/>
    <col min="10757" max="10758" width="7.375" style="11" customWidth="1"/>
    <col min="10759" max="10762" width="9" style="11"/>
    <col min="10763" max="10763" width="13.875" style="11" customWidth="1"/>
    <col min="10764" max="11008" width="9" style="11"/>
    <col min="11009" max="11009" width="15.25" style="11" customWidth="1"/>
    <col min="11010" max="11010" width="22.625" style="11" customWidth="1"/>
    <col min="11011" max="11011" width="18.375" style="11" customWidth="1"/>
    <col min="11012" max="11012" width="7.25" style="11" customWidth="1"/>
    <col min="11013" max="11014" width="7.375" style="11" customWidth="1"/>
    <col min="11015" max="11018" width="9" style="11"/>
    <col min="11019" max="11019" width="13.875" style="11" customWidth="1"/>
    <col min="11020" max="11264" width="9" style="11"/>
    <col min="11265" max="11265" width="15.25" style="11" customWidth="1"/>
    <col min="11266" max="11266" width="22.625" style="11" customWidth="1"/>
    <col min="11267" max="11267" width="18.375" style="11" customWidth="1"/>
    <col min="11268" max="11268" width="7.25" style="11" customWidth="1"/>
    <col min="11269" max="11270" width="7.375" style="11" customWidth="1"/>
    <col min="11271" max="11274" width="9" style="11"/>
    <col min="11275" max="11275" width="13.875" style="11" customWidth="1"/>
    <col min="11276" max="11520" width="9" style="11"/>
    <col min="11521" max="11521" width="15.25" style="11" customWidth="1"/>
    <col min="11522" max="11522" width="22.625" style="11" customWidth="1"/>
    <col min="11523" max="11523" width="18.375" style="11" customWidth="1"/>
    <col min="11524" max="11524" width="7.25" style="11" customWidth="1"/>
    <col min="11525" max="11526" width="7.375" style="11" customWidth="1"/>
    <col min="11527" max="11530" width="9" style="11"/>
    <col min="11531" max="11531" width="13.875" style="11" customWidth="1"/>
    <col min="11532" max="11776" width="9" style="11"/>
    <col min="11777" max="11777" width="15.25" style="11" customWidth="1"/>
    <col min="11778" max="11778" width="22.625" style="11" customWidth="1"/>
    <col min="11779" max="11779" width="18.375" style="11" customWidth="1"/>
    <col min="11780" max="11780" width="7.25" style="11" customWidth="1"/>
    <col min="11781" max="11782" width="7.375" style="11" customWidth="1"/>
    <col min="11783" max="11786" width="9" style="11"/>
    <col min="11787" max="11787" width="13.875" style="11" customWidth="1"/>
    <col min="11788" max="12032" width="9" style="11"/>
    <col min="12033" max="12033" width="15.25" style="11" customWidth="1"/>
    <col min="12034" max="12034" width="22.625" style="11" customWidth="1"/>
    <col min="12035" max="12035" width="18.375" style="11" customWidth="1"/>
    <col min="12036" max="12036" width="7.25" style="11" customWidth="1"/>
    <col min="12037" max="12038" width="7.375" style="11" customWidth="1"/>
    <col min="12039" max="12042" width="9" style="11"/>
    <col min="12043" max="12043" width="13.875" style="11" customWidth="1"/>
    <col min="12044" max="12288" width="9" style="11"/>
    <col min="12289" max="12289" width="15.25" style="11" customWidth="1"/>
    <col min="12290" max="12290" width="22.625" style="11" customWidth="1"/>
    <col min="12291" max="12291" width="18.375" style="11" customWidth="1"/>
    <col min="12292" max="12292" width="7.25" style="11" customWidth="1"/>
    <col min="12293" max="12294" width="7.375" style="11" customWidth="1"/>
    <col min="12295" max="12298" width="9" style="11"/>
    <col min="12299" max="12299" width="13.875" style="11" customWidth="1"/>
    <col min="12300" max="12544" width="9" style="11"/>
    <col min="12545" max="12545" width="15.25" style="11" customWidth="1"/>
    <col min="12546" max="12546" width="22.625" style="11" customWidth="1"/>
    <col min="12547" max="12547" width="18.375" style="11" customWidth="1"/>
    <col min="12548" max="12548" width="7.25" style="11" customWidth="1"/>
    <col min="12549" max="12550" width="7.375" style="11" customWidth="1"/>
    <col min="12551" max="12554" width="9" style="11"/>
    <col min="12555" max="12555" width="13.875" style="11" customWidth="1"/>
    <col min="12556" max="12800" width="9" style="11"/>
    <col min="12801" max="12801" width="15.25" style="11" customWidth="1"/>
    <col min="12802" max="12802" width="22.625" style="11" customWidth="1"/>
    <col min="12803" max="12803" width="18.375" style="11" customWidth="1"/>
    <col min="12804" max="12804" width="7.25" style="11" customWidth="1"/>
    <col min="12805" max="12806" width="7.375" style="11" customWidth="1"/>
    <col min="12807" max="12810" width="9" style="11"/>
    <col min="12811" max="12811" width="13.875" style="11" customWidth="1"/>
    <col min="12812" max="13056" width="9" style="11"/>
    <col min="13057" max="13057" width="15.25" style="11" customWidth="1"/>
    <col min="13058" max="13058" width="22.625" style="11" customWidth="1"/>
    <col min="13059" max="13059" width="18.375" style="11" customWidth="1"/>
    <col min="13060" max="13060" width="7.25" style="11" customWidth="1"/>
    <col min="13061" max="13062" width="7.375" style="11" customWidth="1"/>
    <col min="13063" max="13066" width="9" style="11"/>
    <col min="13067" max="13067" width="13.875" style="11" customWidth="1"/>
    <col min="13068" max="13312" width="9" style="11"/>
    <col min="13313" max="13313" width="15.25" style="11" customWidth="1"/>
    <col min="13314" max="13314" width="22.625" style="11" customWidth="1"/>
    <col min="13315" max="13315" width="18.375" style="11" customWidth="1"/>
    <col min="13316" max="13316" width="7.25" style="11" customWidth="1"/>
    <col min="13317" max="13318" width="7.375" style="11" customWidth="1"/>
    <col min="13319" max="13322" width="9" style="11"/>
    <col min="13323" max="13323" width="13.875" style="11" customWidth="1"/>
    <col min="13324" max="13568" width="9" style="11"/>
    <col min="13569" max="13569" width="15.25" style="11" customWidth="1"/>
    <col min="13570" max="13570" width="22.625" style="11" customWidth="1"/>
    <col min="13571" max="13571" width="18.375" style="11" customWidth="1"/>
    <col min="13572" max="13572" width="7.25" style="11" customWidth="1"/>
    <col min="13573" max="13574" width="7.375" style="11" customWidth="1"/>
    <col min="13575" max="13578" width="9" style="11"/>
    <col min="13579" max="13579" width="13.875" style="11" customWidth="1"/>
    <col min="13580" max="13824" width="9" style="11"/>
    <col min="13825" max="13825" width="15.25" style="11" customWidth="1"/>
    <col min="13826" max="13826" width="22.625" style="11" customWidth="1"/>
    <col min="13827" max="13827" width="18.375" style="11" customWidth="1"/>
    <col min="13828" max="13828" width="7.25" style="11" customWidth="1"/>
    <col min="13829" max="13830" width="7.375" style="11" customWidth="1"/>
    <col min="13831" max="13834" width="9" style="11"/>
    <col min="13835" max="13835" width="13.875" style="11" customWidth="1"/>
    <col min="13836" max="14080" width="9" style="11"/>
    <col min="14081" max="14081" width="15.25" style="11" customWidth="1"/>
    <col min="14082" max="14082" width="22.625" style="11" customWidth="1"/>
    <col min="14083" max="14083" width="18.375" style="11" customWidth="1"/>
    <col min="14084" max="14084" width="7.25" style="11" customWidth="1"/>
    <col min="14085" max="14086" width="7.375" style="11" customWidth="1"/>
    <col min="14087" max="14090" width="9" style="11"/>
    <col min="14091" max="14091" width="13.875" style="11" customWidth="1"/>
    <col min="14092" max="14336" width="9" style="11"/>
    <col min="14337" max="14337" width="15.25" style="11" customWidth="1"/>
    <col min="14338" max="14338" width="22.625" style="11" customWidth="1"/>
    <col min="14339" max="14339" width="18.375" style="11" customWidth="1"/>
    <col min="14340" max="14340" width="7.25" style="11" customWidth="1"/>
    <col min="14341" max="14342" width="7.375" style="11" customWidth="1"/>
    <col min="14343" max="14346" width="9" style="11"/>
    <col min="14347" max="14347" width="13.875" style="11" customWidth="1"/>
    <col min="14348" max="14592" width="9" style="11"/>
    <col min="14593" max="14593" width="15.25" style="11" customWidth="1"/>
    <col min="14594" max="14594" width="22.625" style="11" customWidth="1"/>
    <col min="14595" max="14595" width="18.375" style="11" customWidth="1"/>
    <col min="14596" max="14596" width="7.25" style="11" customWidth="1"/>
    <col min="14597" max="14598" width="7.375" style="11" customWidth="1"/>
    <col min="14599" max="14602" width="9" style="11"/>
    <col min="14603" max="14603" width="13.875" style="11" customWidth="1"/>
    <col min="14604" max="14848" width="9" style="11"/>
    <col min="14849" max="14849" width="15.25" style="11" customWidth="1"/>
    <col min="14850" max="14850" width="22.625" style="11" customWidth="1"/>
    <col min="14851" max="14851" width="18.375" style="11" customWidth="1"/>
    <col min="14852" max="14852" width="7.25" style="11" customWidth="1"/>
    <col min="14853" max="14854" width="7.375" style="11" customWidth="1"/>
    <col min="14855" max="14858" width="9" style="11"/>
    <col min="14859" max="14859" width="13.875" style="11" customWidth="1"/>
    <col min="14860" max="15104" width="9" style="11"/>
    <col min="15105" max="15105" width="15.25" style="11" customWidth="1"/>
    <col min="15106" max="15106" width="22.625" style="11" customWidth="1"/>
    <col min="15107" max="15107" width="18.375" style="11" customWidth="1"/>
    <col min="15108" max="15108" width="7.25" style="11" customWidth="1"/>
    <col min="15109" max="15110" width="7.375" style="11" customWidth="1"/>
    <col min="15111" max="15114" width="9" style="11"/>
    <col min="15115" max="15115" width="13.875" style="11" customWidth="1"/>
    <col min="15116" max="15360" width="9" style="11"/>
    <col min="15361" max="15361" width="15.25" style="11" customWidth="1"/>
    <col min="15362" max="15362" width="22.625" style="11" customWidth="1"/>
    <col min="15363" max="15363" width="18.375" style="11" customWidth="1"/>
    <col min="15364" max="15364" width="7.25" style="11" customWidth="1"/>
    <col min="15365" max="15366" width="7.375" style="11" customWidth="1"/>
    <col min="15367" max="15370" width="9" style="11"/>
    <col min="15371" max="15371" width="13.875" style="11" customWidth="1"/>
    <col min="15372" max="15616" width="9" style="11"/>
    <col min="15617" max="15617" width="15.25" style="11" customWidth="1"/>
    <col min="15618" max="15618" width="22.625" style="11" customWidth="1"/>
    <col min="15619" max="15619" width="18.375" style="11" customWidth="1"/>
    <col min="15620" max="15620" width="7.25" style="11" customWidth="1"/>
    <col min="15621" max="15622" width="7.375" style="11" customWidth="1"/>
    <col min="15623" max="15626" width="9" style="11"/>
    <col min="15627" max="15627" width="13.875" style="11" customWidth="1"/>
    <col min="15628" max="15872" width="9" style="11"/>
    <col min="15873" max="15873" width="15.25" style="11" customWidth="1"/>
    <col min="15874" max="15874" width="22.625" style="11" customWidth="1"/>
    <col min="15875" max="15875" width="18.375" style="11" customWidth="1"/>
    <col min="15876" max="15876" width="7.25" style="11" customWidth="1"/>
    <col min="15877" max="15878" width="7.375" style="11" customWidth="1"/>
    <col min="15879" max="15882" width="9" style="11"/>
    <col min="15883" max="15883" width="13.875" style="11" customWidth="1"/>
    <col min="15884" max="16128" width="9" style="11"/>
    <col min="16129" max="16129" width="15.25" style="11" customWidth="1"/>
    <col min="16130" max="16130" width="22.625" style="11" customWidth="1"/>
    <col min="16131" max="16131" width="18.375" style="11" customWidth="1"/>
    <col min="16132" max="16132" width="7.25" style="11" customWidth="1"/>
    <col min="16133" max="16134" width="7.375" style="11" customWidth="1"/>
    <col min="16135" max="16138" width="9" style="11"/>
    <col min="16139" max="16139" width="13.875" style="11" customWidth="1"/>
    <col min="16140" max="16384" width="9" style="11"/>
  </cols>
  <sheetData>
    <row r="1" spans="1:11" ht="24" customHeight="1">
      <c r="A1" s="42" t="s">
        <v>755</v>
      </c>
      <c r="B1" s="3"/>
      <c r="C1" s="3"/>
      <c r="D1" s="3"/>
      <c r="E1" s="3"/>
      <c r="F1" s="3"/>
      <c r="G1" s="3"/>
      <c r="H1" s="3"/>
      <c r="I1" s="3"/>
      <c r="J1" s="3"/>
      <c r="K1" s="3"/>
    </row>
    <row r="2" spans="1:11" ht="24" customHeight="1">
      <c r="A2" s="3"/>
      <c r="B2" s="33"/>
      <c r="C2" s="11" t="s">
        <v>945</v>
      </c>
      <c r="D2" s="3"/>
      <c r="E2" s="539"/>
      <c r="F2" s="539"/>
      <c r="G2" s="539"/>
      <c r="H2" s="539"/>
      <c r="I2" s="539"/>
      <c r="J2" s="547" t="s">
        <v>948</v>
      </c>
      <c r="K2" s="548"/>
    </row>
    <row r="3" spans="1:11" ht="25.9" customHeight="1">
      <c r="A3" s="3"/>
      <c r="B3" s="33"/>
      <c r="C3" s="11" t="s">
        <v>946</v>
      </c>
      <c r="D3" s="3"/>
      <c r="E3" s="539"/>
      <c r="F3" s="539"/>
      <c r="G3" s="539"/>
      <c r="H3" s="539"/>
      <c r="I3" s="539"/>
      <c r="J3" s="548"/>
      <c r="K3" s="548"/>
    </row>
    <row r="4" spans="1:11" ht="27.4" customHeight="1">
      <c r="A4" s="3"/>
      <c r="B4" s="33"/>
      <c r="C4" s="11" t="s">
        <v>947</v>
      </c>
      <c r="D4" s="3"/>
      <c r="E4" s="539"/>
      <c r="F4" s="539"/>
      <c r="G4" s="539"/>
      <c r="H4" s="539"/>
      <c r="I4" s="539"/>
      <c r="J4" s="547" t="s">
        <v>949</v>
      </c>
      <c r="K4" s="548"/>
    </row>
    <row r="5" spans="1:11" ht="26.65" customHeight="1">
      <c r="A5" s="3"/>
      <c r="B5" s="33"/>
      <c r="C5" s="11" t="s">
        <v>919</v>
      </c>
      <c r="D5" s="3"/>
      <c r="E5" s="539"/>
      <c r="F5" s="539"/>
      <c r="G5" s="539"/>
      <c r="H5" s="539"/>
      <c r="I5" s="539"/>
      <c r="J5" s="548"/>
      <c r="K5" s="548"/>
    </row>
    <row r="6" spans="1:11">
      <c r="A6" s="3"/>
      <c r="B6" s="3"/>
      <c r="C6" s="3"/>
      <c r="D6" s="3"/>
      <c r="E6" s="3"/>
      <c r="F6" s="3"/>
      <c r="G6" s="3"/>
      <c r="H6" s="3"/>
      <c r="I6" s="3"/>
    </row>
    <row r="7" spans="1:11" ht="24" customHeight="1">
      <c r="A7" s="11" t="s">
        <v>756</v>
      </c>
      <c r="B7" s="3"/>
      <c r="C7" s="3"/>
      <c r="D7" s="3"/>
      <c r="E7" s="3"/>
      <c r="F7" s="3"/>
      <c r="G7" s="3"/>
      <c r="H7" s="3"/>
      <c r="I7" s="3"/>
    </row>
    <row r="8" spans="1:11" ht="20.25" customHeight="1">
      <c r="A8" s="62" t="s">
        <v>722</v>
      </c>
      <c r="B8" s="62"/>
      <c r="C8" s="3"/>
      <c r="D8" s="3"/>
      <c r="E8" s="3"/>
      <c r="F8" s="3"/>
      <c r="G8" s="3"/>
      <c r="H8" s="3"/>
      <c r="I8" s="3"/>
    </row>
    <row r="9" spans="1:11" ht="37.15" customHeight="1">
      <c r="A9" s="63"/>
      <c r="B9" s="546"/>
      <c r="C9" s="546"/>
      <c r="D9" s="546"/>
      <c r="E9" s="546"/>
      <c r="F9" s="546"/>
      <c r="G9" s="546"/>
      <c r="H9" s="546"/>
      <c r="I9" s="546"/>
    </row>
    <row r="10" spans="1:11" ht="20.25" customHeight="1">
      <c r="A10" s="62" t="s">
        <v>723</v>
      </c>
      <c r="B10" s="62"/>
      <c r="C10" s="3"/>
      <c r="D10" s="3"/>
      <c r="E10" s="3"/>
      <c r="F10" s="3"/>
      <c r="G10" s="3"/>
      <c r="H10" s="3"/>
      <c r="I10" s="3"/>
    </row>
    <row r="11" spans="1:11" ht="37.15" customHeight="1">
      <c r="A11" s="63"/>
      <c r="B11" s="546"/>
      <c r="C11" s="546"/>
      <c r="D11" s="546"/>
      <c r="E11" s="546"/>
      <c r="F11" s="546"/>
      <c r="G11" s="546"/>
      <c r="H11" s="546"/>
      <c r="I11" s="546"/>
    </row>
    <row r="12" spans="1:11" ht="20.25" customHeight="1">
      <c r="A12" s="62" t="s">
        <v>724</v>
      </c>
      <c r="B12" s="62"/>
      <c r="C12" s="3"/>
      <c r="D12" s="3"/>
      <c r="E12" s="3"/>
      <c r="F12" s="3"/>
      <c r="G12" s="3"/>
      <c r="H12" s="3"/>
      <c r="I12" s="3"/>
    </row>
    <row r="13" spans="1:11" ht="37.15" customHeight="1">
      <c r="A13" s="63"/>
      <c r="B13" s="546"/>
      <c r="C13" s="546"/>
      <c r="D13" s="546"/>
      <c r="E13" s="546"/>
      <c r="F13" s="546"/>
      <c r="G13" s="546"/>
      <c r="H13" s="546"/>
      <c r="I13" s="546"/>
    </row>
  </sheetData>
  <sheetProtection sheet="1" objects="1" scenarios="1"/>
  <mergeCells count="7">
    <mergeCell ref="B13:I13"/>
    <mergeCell ref="E2:I3"/>
    <mergeCell ref="J2:K3"/>
    <mergeCell ref="E4:I5"/>
    <mergeCell ref="J4:K5"/>
    <mergeCell ref="B9:I9"/>
    <mergeCell ref="B11:I11"/>
  </mergeCells>
  <phoneticPr fontId="3"/>
  <dataValidations count="1">
    <dataValidation type="list" operator="equal" allowBlank="1" showErrorMessage="1" errorTitle="入力規則違反" error="リストから選択してください" sqref="B2:B5 IX2:IX5 ST2:ST5 ACP2:ACP5 AML2:AML5 AWH2:AWH5 BGD2:BGD5 BPZ2:BPZ5 BZV2:BZV5 CJR2:CJR5 CTN2:CTN5 DDJ2:DDJ5 DNF2:DNF5 DXB2:DXB5 EGX2:EGX5 EQT2:EQT5 FAP2:FAP5 FKL2:FKL5 FUH2:FUH5 GED2:GED5 GNZ2:GNZ5 GXV2:GXV5 HHR2:HHR5 HRN2:HRN5 IBJ2:IBJ5 ILF2:ILF5 IVB2:IVB5 JEX2:JEX5 JOT2:JOT5 JYP2:JYP5 KIL2:KIL5 KSH2:KSH5 LCD2:LCD5 LLZ2:LLZ5 LVV2:LVV5 MFR2:MFR5 MPN2:MPN5 MZJ2:MZJ5 NJF2:NJF5 NTB2:NTB5 OCX2:OCX5 OMT2:OMT5 OWP2:OWP5 PGL2:PGL5 PQH2:PQH5 QAD2:QAD5 QJZ2:QJZ5 QTV2:QTV5 RDR2:RDR5 RNN2:RNN5 RXJ2:RXJ5 SHF2:SHF5 SRB2:SRB5 TAX2:TAX5 TKT2:TKT5 TUP2:TUP5 UEL2:UEL5 UOH2:UOH5 UYD2:UYD5 VHZ2:VHZ5 VRV2:VRV5 WBR2:WBR5 WLN2:WLN5 WVJ2:WVJ5 B65538:B65541 IX65538:IX65541 ST65538:ST65541 ACP65538:ACP65541 AML65538:AML65541 AWH65538:AWH65541 BGD65538:BGD65541 BPZ65538:BPZ65541 BZV65538:BZV65541 CJR65538:CJR65541 CTN65538:CTN65541 DDJ65538:DDJ65541 DNF65538:DNF65541 DXB65538:DXB65541 EGX65538:EGX65541 EQT65538:EQT65541 FAP65538:FAP65541 FKL65538:FKL65541 FUH65538:FUH65541 GED65538:GED65541 GNZ65538:GNZ65541 GXV65538:GXV65541 HHR65538:HHR65541 HRN65538:HRN65541 IBJ65538:IBJ65541 ILF65538:ILF65541 IVB65538:IVB65541 JEX65538:JEX65541 JOT65538:JOT65541 JYP65538:JYP65541 KIL65538:KIL65541 KSH65538:KSH65541 LCD65538:LCD65541 LLZ65538:LLZ65541 LVV65538:LVV65541 MFR65538:MFR65541 MPN65538:MPN65541 MZJ65538:MZJ65541 NJF65538:NJF65541 NTB65538:NTB65541 OCX65538:OCX65541 OMT65538:OMT65541 OWP65538:OWP65541 PGL65538:PGL65541 PQH65538:PQH65541 QAD65538:QAD65541 QJZ65538:QJZ65541 QTV65538:QTV65541 RDR65538:RDR65541 RNN65538:RNN65541 RXJ65538:RXJ65541 SHF65538:SHF65541 SRB65538:SRB65541 TAX65538:TAX65541 TKT65538:TKT65541 TUP65538:TUP65541 UEL65538:UEL65541 UOH65538:UOH65541 UYD65538:UYD65541 VHZ65538:VHZ65541 VRV65538:VRV65541 WBR65538:WBR65541 WLN65538:WLN65541 WVJ65538:WVJ65541 B131074:B131077 IX131074:IX131077 ST131074:ST131077 ACP131074:ACP131077 AML131074:AML131077 AWH131074:AWH131077 BGD131074:BGD131077 BPZ131074:BPZ131077 BZV131074:BZV131077 CJR131074:CJR131077 CTN131074:CTN131077 DDJ131074:DDJ131077 DNF131074:DNF131077 DXB131074:DXB131077 EGX131074:EGX131077 EQT131074:EQT131077 FAP131074:FAP131077 FKL131074:FKL131077 FUH131074:FUH131077 GED131074:GED131077 GNZ131074:GNZ131077 GXV131074:GXV131077 HHR131074:HHR131077 HRN131074:HRN131077 IBJ131074:IBJ131077 ILF131074:ILF131077 IVB131074:IVB131077 JEX131074:JEX131077 JOT131074:JOT131077 JYP131074:JYP131077 KIL131074:KIL131077 KSH131074:KSH131077 LCD131074:LCD131077 LLZ131074:LLZ131077 LVV131074:LVV131077 MFR131074:MFR131077 MPN131074:MPN131077 MZJ131074:MZJ131077 NJF131074:NJF131077 NTB131074:NTB131077 OCX131074:OCX131077 OMT131074:OMT131077 OWP131074:OWP131077 PGL131074:PGL131077 PQH131074:PQH131077 QAD131074:QAD131077 QJZ131074:QJZ131077 QTV131074:QTV131077 RDR131074:RDR131077 RNN131074:RNN131077 RXJ131074:RXJ131077 SHF131074:SHF131077 SRB131074:SRB131077 TAX131074:TAX131077 TKT131074:TKT131077 TUP131074:TUP131077 UEL131074:UEL131077 UOH131074:UOH131077 UYD131074:UYD131077 VHZ131074:VHZ131077 VRV131074:VRV131077 WBR131074:WBR131077 WLN131074:WLN131077 WVJ131074:WVJ131077 B196610:B196613 IX196610:IX196613 ST196610:ST196613 ACP196610:ACP196613 AML196610:AML196613 AWH196610:AWH196613 BGD196610:BGD196613 BPZ196610:BPZ196613 BZV196610:BZV196613 CJR196610:CJR196613 CTN196610:CTN196613 DDJ196610:DDJ196613 DNF196610:DNF196613 DXB196610:DXB196613 EGX196610:EGX196613 EQT196610:EQT196613 FAP196610:FAP196613 FKL196610:FKL196613 FUH196610:FUH196613 GED196610:GED196613 GNZ196610:GNZ196613 GXV196610:GXV196613 HHR196610:HHR196613 HRN196610:HRN196613 IBJ196610:IBJ196613 ILF196610:ILF196613 IVB196610:IVB196613 JEX196610:JEX196613 JOT196610:JOT196613 JYP196610:JYP196613 KIL196610:KIL196613 KSH196610:KSH196613 LCD196610:LCD196613 LLZ196610:LLZ196613 LVV196610:LVV196613 MFR196610:MFR196613 MPN196610:MPN196613 MZJ196610:MZJ196613 NJF196610:NJF196613 NTB196610:NTB196613 OCX196610:OCX196613 OMT196610:OMT196613 OWP196610:OWP196613 PGL196610:PGL196613 PQH196610:PQH196613 QAD196610:QAD196613 QJZ196610:QJZ196613 QTV196610:QTV196613 RDR196610:RDR196613 RNN196610:RNN196613 RXJ196610:RXJ196613 SHF196610:SHF196613 SRB196610:SRB196613 TAX196610:TAX196613 TKT196610:TKT196613 TUP196610:TUP196613 UEL196610:UEL196613 UOH196610:UOH196613 UYD196610:UYD196613 VHZ196610:VHZ196613 VRV196610:VRV196613 WBR196610:WBR196613 WLN196610:WLN196613 WVJ196610:WVJ196613 B262146:B262149 IX262146:IX262149 ST262146:ST262149 ACP262146:ACP262149 AML262146:AML262149 AWH262146:AWH262149 BGD262146:BGD262149 BPZ262146:BPZ262149 BZV262146:BZV262149 CJR262146:CJR262149 CTN262146:CTN262149 DDJ262146:DDJ262149 DNF262146:DNF262149 DXB262146:DXB262149 EGX262146:EGX262149 EQT262146:EQT262149 FAP262146:FAP262149 FKL262146:FKL262149 FUH262146:FUH262149 GED262146:GED262149 GNZ262146:GNZ262149 GXV262146:GXV262149 HHR262146:HHR262149 HRN262146:HRN262149 IBJ262146:IBJ262149 ILF262146:ILF262149 IVB262146:IVB262149 JEX262146:JEX262149 JOT262146:JOT262149 JYP262146:JYP262149 KIL262146:KIL262149 KSH262146:KSH262149 LCD262146:LCD262149 LLZ262146:LLZ262149 LVV262146:LVV262149 MFR262146:MFR262149 MPN262146:MPN262149 MZJ262146:MZJ262149 NJF262146:NJF262149 NTB262146:NTB262149 OCX262146:OCX262149 OMT262146:OMT262149 OWP262146:OWP262149 PGL262146:PGL262149 PQH262146:PQH262149 QAD262146:QAD262149 QJZ262146:QJZ262149 QTV262146:QTV262149 RDR262146:RDR262149 RNN262146:RNN262149 RXJ262146:RXJ262149 SHF262146:SHF262149 SRB262146:SRB262149 TAX262146:TAX262149 TKT262146:TKT262149 TUP262146:TUP262149 UEL262146:UEL262149 UOH262146:UOH262149 UYD262146:UYD262149 VHZ262146:VHZ262149 VRV262146:VRV262149 WBR262146:WBR262149 WLN262146:WLN262149 WVJ262146:WVJ262149 B327682:B327685 IX327682:IX327685 ST327682:ST327685 ACP327682:ACP327685 AML327682:AML327685 AWH327682:AWH327685 BGD327682:BGD327685 BPZ327682:BPZ327685 BZV327682:BZV327685 CJR327682:CJR327685 CTN327682:CTN327685 DDJ327682:DDJ327685 DNF327682:DNF327685 DXB327682:DXB327685 EGX327682:EGX327685 EQT327682:EQT327685 FAP327682:FAP327685 FKL327682:FKL327685 FUH327682:FUH327685 GED327682:GED327685 GNZ327682:GNZ327685 GXV327682:GXV327685 HHR327682:HHR327685 HRN327682:HRN327685 IBJ327682:IBJ327685 ILF327682:ILF327685 IVB327682:IVB327685 JEX327682:JEX327685 JOT327682:JOT327685 JYP327682:JYP327685 KIL327682:KIL327685 KSH327682:KSH327685 LCD327682:LCD327685 LLZ327682:LLZ327685 LVV327682:LVV327685 MFR327682:MFR327685 MPN327682:MPN327685 MZJ327682:MZJ327685 NJF327682:NJF327685 NTB327682:NTB327685 OCX327682:OCX327685 OMT327682:OMT327685 OWP327682:OWP327685 PGL327682:PGL327685 PQH327682:PQH327685 QAD327682:QAD327685 QJZ327682:QJZ327685 QTV327682:QTV327685 RDR327682:RDR327685 RNN327682:RNN327685 RXJ327682:RXJ327685 SHF327682:SHF327685 SRB327682:SRB327685 TAX327682:TAX327685 TKT327682:TKT327685 TUP327682:TUP327685 UEL327682:UEL327685 UOH327682:UOH327685 UYD327682:UYD327685 VHZ327682:VHZ327685 VRV327682:VRV327685 WBR327682:WBR327685 WLN327682:WLN327685 WVJ327682:WVJ327685 B393218:B393221 IX393218:IX393221 ST393218:ST393221 ACP393218:ACP393221 AML393218:AML393221 AWH393218:AWH393221 BGD393218:BGD393221 BPZ393218:BPZ393221 BZV393218:BZV393221 CJR393218:CJR393221 CTN393218:CTN393221 DDJ393218:DDJ393221 DNF393218:DNF393221 DXB393218:DXB393221 EGX393218:EGX393221 EQT393218:EQT393221 FAP393218:FAP393221 FKL393218:FKL393221 FUH393218:FUH393221 GED393218:GED393221 GNZ393218:GNZ393221 GXV393218:GXV393221 HHR393218:HHR393221 HRN393218:HRN393221 IBJ393218:IBJ393221 ILF393218:ILF393221 IVB393218:IVB393221 JEX393218:JEX393221 JOT393218:JOT393221 JYP393218:JYP393221 KIL393218:KIL393221 KSH393218:KSH393221 LCD393218:LCD393221 LLZ393218:LLZ393221 LVV393218:LVV393221 MFR393218:MFR393221 MPN393218:MPN393221 MZJ393218:MZJ393221 NJF393218:NJF393221 NTB393218:NTB393221 OCX393218:OCX393221 OMT393218:OMT393221 OWP393218:OWP393221 PGL393218:PGL393221 PQH393218:PQH393221 QAD393218:QAD393221 QJZ393218:QJZ393221 QTV393218:QTV393221 RDR393218:RDR393221 RNN393218:RNN393221 RXJ393218:RXJ393221 SHF393218:SHF393221 SRB393218:SRB393221 TAX393218:TAX393221 TKT393218:TKT393221 TUP393218:TUP393221 UEL393218:UEL393221 UOH393218:UOH393221 UYD393218:UYD393221 VHZ393218:VHZ393221 VRV393218:VRV393221 WBR393218:WBR393221 WLN393218:WLN393221 WVJ393218:WVJ393221 B458754:B458757 IX458754:IX458757 ST458754:ST458757 ACP458754:ACP458757 AML458754:AML458757 AWH458754:AWH458757 BGD458754:BGD458757 BPZ458754:BPZ458757 BZV458754:BZV458757 CJR458754:CJR458757 CTN458754:CTN458757 DDJ458754:DDJ458757 DNF458754:DNF458757 DXB458754:DXB458757 EGX458754:EGX458757 EQT458754:EQT458757 FAP458754:FAP458757 FKL458754:FKL458757 FUH458754:FUH458757 GED458754:GED458757 GNZ458754:GNZ458757 GXV458754:GXV458757 HHR458754:HHR458757 HRN458754:HRN458757 IBJ458754:IBJ458757 ILF458754:ILF458757 IVB458754:IVB458757 JEX458754:JEX458757 JOT458754:JOT458757 JYP458754:JYP458757 KIL458754:KIL458757 KSH458754:KSH458757 LCD458754:LCD458757 LLZ458754:LLZ458757 LVV458754:LVV458757 MFR458754:MFR458757 MPN458754:MPN458757 MZJ458754:MZJ458757 NJF458754:NJF458757 NTB458754:NTB458757 OCX458754:OCX458757 OMT458754:OMT458757 OWP458754:OWP458757 PGL458754:PGL458757 PQH458754:PQH458757 QAD458754:QAD458757 QJZ458754:QJZ458757 QTV458754:QTV458757 RDR458754:RDR458757 RNN458754:RNN458757 RXJ458754:RXJ458757 SHF458754:SHF458757 SRB458754:SRB458757 TAX458754:TAX458757 TKT458754:TKT458757 TUP458754:TUP458757 UEL458754:UEL458757 UOH458754:UOH458757 UYD458754:UYD458757 VHZ458754:VHZ458757 VRV458754:VRV458757 WBR458754:WBR458757 WLN458754:WLN458757 WVJ458754:WVJ458757 B524290:B524293 IX524290:IX524293 ST524290:ST524293 ACP524290:ACP524293 AML524290:AML524293 AWH524290:AWH524293 BGD524290:BGD524293 BPZ524290:BPZ524293 BZV524290:BZV524293 CJR524290:CJR524293 CTN524290:CTN524293 DDJ524290:DDJ524293 DNF524290:DNF524293 DXB524290:DXB524293 EGX524290:EGX524293 EQT524290:EQT524293 FAP524290:FAP524293 FKL524290:FKL524293 FUH524290:FUH524293 GED524290:GED524293 GNZ524290:GNZ524293 GXV524290:GXV524293 HHR524290:HHR524293 HRN524290:HRN524293 IBJ524290:IBJ524293 ILF524290:ILF524293 IVB524290:IVB524293 JEX524290:JEX524293 JOT524290:JOT524293 JYP524290:JYP524293 KIL524290:KIL524293 KSH524290:KSH524293 LCD524290:LCD524293 LLZ524290:LLZ524293 LVV524290:LVV524293 MFR524290:MFR524293 MPN524290:MPN524293 MZJ524290:MZJ524293 NJF524290:NJF524293 NTB524290:NTB524293 OCX524290:OCX524293 OMT524290:OMT524293 OWP524290:OWP524293 PGL524290:PGL524293 PQH524290:PQH524293 QAD524290:QAD524293 QJZ524290:QJZ524293 QTV524290:QTV524293 RDR524290:RDR524293 RNN524290:RNN524293 RXJ524290:RXJ524293 SHF524290:SHF524293 SRB524290:SRB524293 TAX524290:TAX524293 TKT524290:TKT524293 TUP524290:TUP524293 UEL524290:UEL524293 UOH524290:UOH524293 UYD524290:UYD524293 VHZ524290:VHZ524293 VRV524290:VRV524293 WBR524290:WBR524293 WLN524290:WLN524293 WVJ524290:WVJ524293 B589826:B589829 IX589826:IX589829 ST589826:ST589829 ACP589826:ACP589829 AML589826:AML589829 AWH589826:AWH589829 BGD589826:BGD589829 BPZ589826:BPZ589829 BZV589826:BZV589829 CJR589826:CJR589829 CTN589826:CTN589829 DDJ589826:DDJ589829 DNF589826:DNF589829 DXB589826:DXB589829 EGX589826:EGX589829 EQT589826:EQT589829 FAP589826:FAP589829 FKL589826:FKL589829 FUH589826:FUH589829 GED589826:GED589829 GNZ589826:GNZ589829 GXV589826:GXV589829 HHR589826:HHR589829 HRN589826:HRN589829 IBJ589826:IBJ589829 ILF589826:ILF589829 IVB589826:IVB589829 JEX589826:JEX589829 JOT589826:JOT589829 JYP589826:JYP589829 KIL589826:KIL589829 KSH589826:KSH589829 LCD589826:LCD589829 LLZ589826:LLZ589829 LVV589826:LVV589829 MFR589826:MFR589829 MPN589826:MPN589829 MZJ589826:MZJ589829 NJF589826:NJF589829 NTB589826:NTB589829 OCX589826:OCX589829 OMT589826:OMT589829 OWP589826:OWP589829 PGL589826:PGL589829 PQH589826:PQH589829 QAD589826:QAD589829 QJZ589826:QJZ589829 QTV589826:QTV589829 RDR589826:RDR589829 RNN589826:RNN589829 RXJ589826:RXJ589829 SHF589826:SHF589829 SRB589826:SRB589829 TAX589826:TAX589829 TKT589826:TKT589829 TUP589826:TUP589829 UEL589826:UEL589829 UOH589826:UOH589829 UYD589826:UYD589829 VHZ589826:VHZ589829 VRV589826:VRV589829 WBR589826:WBR589829 WLN589826:WLN589829 WVJ589826:WVJ589829 B655362:B655365 IX655362:IX655365 ST655362:ST655365 ACP655362:ACP655365 AML655362:AML655365 AWH655362:AWH655365 BGD655362:BGD655365 BPZ655362:BPZ655365 BZV655362:BZV655365 CJR655362:CJR655365 CTN655362:CTN655365 DDJ655362:DDJ655365 DNF655362:DNF655365 DXB655362:DXB655365 EGX655362:EGX655365 EQT655362:EQT655365 FAP655362:FAP655365 FKL655362:FKL655365 FUH655362:FUH655365 GED655362:GED655365 GNZ655362:GNZ655365 GXV655362:GXV655365 HHR655362:HHR655365 HRN655362:HRN655365 IBJ655362:IBJ655365 ILF655362:ILF655365 IVB655362:IVB655365 JEX655362:JEX655365 JOT655362:JOT655365 JYP655362:JYP655365 KIL655362:KIL655365 KSH655362:KSH655365 LCD655362:LCD655365 LLZ655362:LLZ655365 LVV655362:LVV655365 MFR655362:MFR655365 MPN655362:MPN655365 MZJ655362:MZJ655365 NJF655362:NJF655365 NTB655362:NTB655365 OCX655362:OCX655365 OMT655362:OMT655365 OWP655362:OWP655365 PGL655362:PGL655365 PQH655362:PQH655365 QAD655362:QAD655365 QJZ655362:QJZ655365 QTV655362:QTV655365 RDR655362:RDR655365 RNN655362:RNN655365 RXJ655362:RXJ655365 SHF655362:SHF655365 SRB655362:SRB655365 TAX655362:TAX655365 TKT655362:TKT655365 TUP655362:TUP655365 UEL655362:UEL655365 UOH655362:UOH655365 UYD655362:UYD655365 VHZ655362:VHZ655365 VRV655362:VRV655365 WBR655362:WBR655365 WLN655362:WLN655365 WVJ655362:WVJ655365 B720898:B720901 IX720898:IX720901 ST720898:ST720901 ACP720898:ACP720901 AML720898:AML720901 AWH720898:AWH720901 BGD720898:BGD720901 BPZ720898:BPZ720901 BZV720898:BZV720901 CJR720898:CJR720901 CTN720898:CTN720901 DDJ720898:DDJ720901 DNF720898:DNF720901 DXB720898:DXB720901 EGX720898:EGX720901 EQT720898:EQT720901 FAP720898:FAP720901 FKL720898:FKL720901 FUH720898:FUH720901 GED720898:GED720901 GNZ720898:GNZ720901 GXV720898:GXV720901 HHR720898:HHR720901 HRN720898:HRN720901 IBJ720898:IBJ720901 ILF720898:ILF720901 IVB720898:IVB720901 JEX720898:JEX720901 JOT720898:JOT720901 JYP720898:JYP720901 KIL720898:KIL720901 KSH720898:KSH720901 LCD720898:LCD720901 LLZ720898:LLZ720901 LVV720898:LVV720901 MFR720898:MFR720901 MPN720898:MPN720901 MZJ720898:MZJ720901 NJF720898:NJF720901 NTB720898:NTB720901 OCX720898:OCX720901 OMT720898:OMT720901 OWP720898:OWP720901 PGL720898:PGL720901 PQH720898:PQH720901 QAD720898:QAD720901 QJZ720898:QJZ720901 QTV720898:QTV720901 RDR720898:RDR720901 RNN720898:RNN720901 RXJ720898:RXJ720901 SHF720898:SHF720901 SRB720898:SRB720901 TAX720898:TAX720901 TKT720898:TKT720901 TUP720898:TUP720901 UEL720898:UEL720901 UOH720898:UOH720901 UYD720898:UYD720901 VHZ720898:VHZ720901 VRV720898:VRV720901 WBR720898:WBR720901 WLN720898:WLN720901 WVJ720898:WVJ720901 B786434:B786437 IX786434:IX786437 ST786434:ST786437 ACP786434:ACP786437 AML786434:AML786437 AWH786434:AWH786437 BGD786434:BGD786437 BPZ786434:BPZ786437 BZV786434:BZV786437 CJR786434:CJR786437 CTN786434:CTN786437 DDJ786434:DDJ786437 DNF786434:DNF786437 DXB786434:DXB786437 EGX786434:EGX786437 EQT786434:EQT786437 FAP786434:FAP786437 FKL786434:FKL786437 FUH786434:FUH786437 GED786434:GED786437 GNZ786434:GNZ786437 GXV786434:GXV786437 HHR786434:HHR786437 HRN786434:HRN786437 IBJ786434:IBJ786437 ILF786434:ILF786437 IVB786434:IVB786437 JEX786434:JEX786437 JOT786434:JOT786437 JYP786434:JYP786437 KIL786434:KIL786437 KSH786434:KSH786437 LCD786434:LCD786437 LLZ786434:LLZ786437 LVV786434:LVV786437 MFR786434:MFR786437 MPN786434:MPN786437 MZJ786434:MZJ786437 NJF786434:NJF786437 NTB786434:NTB786437 OCX786434:OCX786437 OMT786434:OMT786437 OWP786434:OWP786437 PGL786434:PGL786437 PQH786434:PQH786437 QAD786434:QAD786437 QJZ786434:QJZ786437 QTV786434:QTV786437 RDR786434:RDR786437 RNN786434:RNN786437 RXJ786434:RXJ786437 SHF786434:SHF786437 SRB786434:SRB786437 TAX786434:TAX786437 TKT786434:TKT786437 TUP786434:TUP786437 UEL786434:UEL786437 UOH786434:UOH786437 UYD786434:UYD786437 VHZ786434:VHZ786437 VRV786434:VRV786437 WBR786434:WBR786437 WLN786434:WLN786437 WVJ786434:WVJ786437 B851970:B851973 IX851970:IX851973 ST851970:ST851973 ACP851970:ACP851973 AML851970:AML851973 AWH851970:AWH851973 BGD851970:BGD851973 BPZ851970:BPZ851973 BZV851970:BZV851973 CJR851970:CJR851973 CTN851970:CTN851973 DDJ851970:DDJ851973 DNF851970:DNF851973 DXB851970:DXB851973 EGX851970:EGX851973 EQT851970:EQT851973 FAP851970:FAP851973 FKL851970:FKL851973 FUH851970:FUH851973 GED851970:GED851973 GNZ851970:GNZ851973 GXV851970:GXV851973 HHR851970:HHR851973 HRN851970:HRN851973 IBJ851970:IBJ851973 ILF851970:ILF851973 IVB851970:IVB851973 JEX851970:JEX851973 JOT851970:JOT851973 JYP851970:JYP851973 KIL851970:KIL851973 KSH851970:KSH851973 LCD851970:LCD851973 LLZ851970:LLZ851973 LVV851970:LVV851973 MFR851970:MFR851973 MPN851970:MPN851973 MZJ851970:MZJ851973 NJF851970:NJF851973 NTB851970:NTB851973 OCX851970:OCX851973 OMT851970:OMT851973 OWP851970:OWP851973 PGL851970:PGL851973 PQH851970:PQH851973 QAD851970:QAD851973 QJZ851970:QJZ851973 QTV851970:QTV851973 RDR851970:RDR851973 RNN851970:RNN851973 RXJ851970:RXJ851973 SHF851970:SHF851973 SRB851970:SRB851973 TAX851970:TAX851973 TKT851970:TKT851973 TUP851970:TUP851973 UEL851970:UEL851973 UOH851970:UOH851973 UYD851970:UYD851973 VHZ851970:VHZ851973 VRV851970:VRV851973 WBR851970:WBR851973 WLN851970:WLN851973 WVJ851970:WVJ851973 B917506:B917509 IX917506:IX917509 ST917506:ST917509 ACP917506:ACP917509 AML917506:AML917509 AWH917506:AWH917509 BGD917506:BGD917509 BPZ917506:BPZ917509 BZV917506:BZV917509 CJR917506:CJR917509 CTN917506:CTN917509 DDJ917506:DDJ917509 DNF917506:DNF917509 DXB917506:DXB917509 EGX917506:EGX917509 EQT917506:EQT917509 FAP917506:FAP917509 FKL917506:FKL917509 FUH917506:FUH917509 GED917506:GED917509 GNZ917506:GNZ917509 GXV917506:GXV917509 HHR917506:HHR917509 HRN917506:HRN917509 IBJ917506:IBJ917509 ILF917506:ILF917509 IVB917506:IVB917509 JEX917506:JEX917509 JOT917506:JOT917509 JYP917506:JYP917509 KIL917506:KIL917509 KSH917506:KSH917509 LCD917506:LCD917509 LLZ917506:LLZ917509 LVV917506:LVV917509 MFR917506:MFR917509 MPN917506:MPN917509 MZJ917506:MZJ917509 NJF917506:NJF917509 NTB917506:NTB917509 OCX917506:OCX917509 OMT917506:OMT917509 OWP917506:OWP917509 PGL917506:PGL917509 PQH917506:PQH917509 QAD917506:QAD917509 QJZ917506:QJZ917509 QTV917506:QTV917509 RDR917506:RDR917509 RNN917506:RNN917509 RXJ917506:RXJ917509 SHF917506:SHF917509 SRB917506:SRB917509 TAX917506:TAX917509 TKT917506:TKT917509 TUP917506:TUP917509 UEL917506:UEL917509 UOH917506:UOH917509 UYD917506:UYD917509 VHZ917506:VHZ917509 VRV917506:VRV917509 WBR917506:WBR917509 WLN917506:WLN917509 WVJ917506:WVJ917509 B983042:B983045 IX983042:IX983045 ST983042:ST983045 ACP983042:ACP983045 AML983042:AML983045 AWH983042:AWH983045 BGD983042:BGD983045 BPZ983042:BPZ983045 BZV983042:BZV983045 CJR983042:CJR983045 CTN983042:CTN983045 DDJ983042:DDJ983045 DNF983042:DNF983045 DXB983042:DXB983045 EGX983042:EGX983045 EQT983042:EQT983045 FAP983042:FAP983045 FKL983042:FKL983045 FUH983042:FUH983045 GED983042:GED983045 GNZ983042:GNZ983045 GXV983042:GXV983045 HHR983042:HHR983045 HRN983042:HRN983045 IBJ983042:IBJ983045 ILF983042:ILF983045 IVB983042:IVB983045 JEX983042:JEX983045 JOT983042:JOT983045 JYP983042:JYP983045 KIL983042:KIL983045 KSH983042:KSH983045 LCD983042:LCD983045 LLZ983042:LLZ983045 LVV983042:LVV983045 MFR983042:MFR983045 MPN983042:MPN983045 MZJ983042:MZJ983045 NJF983042:NJF983045 NTB983042:NTB983045 OCX983042:OCX983045 OMT983042:OMT983045 OWP983042:OWP983045 PGL983042:PGL983045 PQH983042:PQH983045 QAD983042:QAD983045 QJZ983042:QJZ983045 QTV983042:QTV983045 RDR983042:RDR983045 RNN983042:RNN983045 RXJ983042:RXJ983045 SHF983042:SHF983045 SRB983042:SRB983045 TAX983042:TAX983045 TKT983042:TKT983045 TUP983042:TUP983045 UEL983042:UEL983045 UOH983042:UOH983045 UYD983042:UYD983045 VHZ983042:VHZ983045 VRV983042:VRV983045 WBR983042:WBR983045 WLN983042:WLN983045 WVJ983042:WVJ983045">
      <formula1>"〇"</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9"/>
  <sheetViews>
    <sheetView zoomScaleNormal="100" workbookViewId="0"/>
  </sheetViews>
  <sheetFormatPr defaultRowHeight="13.5"/>
  <cols>
    <col min="1" max="1" width="15.25" style="11" customWidth="1"/>
    <col min="2" max="2" width="15.375" style="11" customWidth="1"/>
    <col min="3" max="3" width="7.5" style="11" customWidth="1"/>
    <col min="4" max="4" width="6.875" style="11" customWidth="1"/>
    <col min="5" max="5" width="12.25" style="11" customWidth="1"/>
    <col min="6" max="6" width="15.25" style="11" customWidth="1"/>
    <col min="7" max="7" width="7.875" style="11" customWidth="1"/>
    <col min="8" max="8" width="7.125" style="11" customWidth="1"/>
    <col min="9" max="9" width="11" style="11" customWidth="1"/>
    <col min="10" max="10" width="13.125" style="11" customWidth="1"/>
    <col min="11" max="11" width="7.5" style="11" customWidth="1"/>
    <col min="12" max="12" width="6.75" style="11" customWidth="1"/>
    <col min="13" max="13" width="10.75" style="11" customWidth="1"/>
    <col min="14" max="256" width="9" style="11"/>
    <col min="257" max="257" width="15.25" style="11" customWidth="1"/>
    <col min="258" max="258" width="15.375" style="11" customWidth="1"/>
    <col min="259" max="259" width="7.5" style="11" customWidth="1"/>
    <col min="260" max="260" width="6.875" style="11" customWidth="1"/>
    <col min="261" max="261" width="12.25" style="11" customWidth="1"/>
    <col min="262" max="262" width="15.25" style="11" customWidth="1"/>
    <col min="263" max="263" width="7.875" style="11" customWidth="1"/>
    <col min="264" max="264" width="7.125" style="11" customWidth="1"/>
    <col min="265" max="265" width="11" style="11" customWidth="1"/>
    <col min="266" max="266" width="13.125" style="11" customWidth="1"/>
    <col min="267" max="267" width="7.5" style="11" customWidth="1"/>
    <col min="268" max="268" width="6.75" style="11" customWidth="1"/>
    <col min="269" max="269" width="10.75" style="11" customWidth="1"/>
    <col min="270" max="512" width="9" style="11"/>
    <col min="513" max="513" width="15.25" style="11" customWidth="1"/>
    <col min="514" max="514" width="15.375" style="11" customWidth="1"/>
    <col min="515" max="515" width="7.5" style="11" customWidth="1"/>
    <col min="516" max="516" width="6.875" style="11" customWidth="1"/>
    <col min="517" max="517" width="12.25" style="11" customWidth="1"/>
    <col min="518" max="518" width="15.25" style="11" customWidth="1"/>
    <col min="519" max="519" width="7.875" style="11" customWidth="1"/>
    <col min="520" max="520" width="7.125" style="11" customWidth="1"/>
    <col min="521" max="521" width="11" style="11" customWidth="1"/>
    <col min="522" max="522" width="13.125" style="11" customWidth="1"/>
    <col min="523" max="523" width="7.5" style="11" customWidth="1"/>
    <col min="524" max="524" width="6.75" style="11" customWidth="1"/>
    <col min="525" max="525" width="10.75" style="11" customWidth="1"/>
    <col min="526" max="768" width="9" style="11"/>
    <col min="769" max="769" width="15.25" style="11" customWidth="1"/>
    <col min="770" max="770" width="15.375" style="11" customWidth="1"/>
    <col min="771" max="771" width="7.5" style="11" customWidth="1"/>
    <col min="772" max="772" width="6.875" style="11" customWidth="1"/>
    <col min="773" max="773" width="12.25" style="11" customWidth="1"/>
    <col min="774" max="774" width="15.25" style="11" customWidth="1"/>
    <col min="775" max="775" width="7.875" style="11" customWidth="1"/>
    <col min="776" max="776" width="7.125" style="11" customWidth="1"/>
    <col min="777" max="777" width="11" style="11" customWidth="1"/>
    <col min="778" max="778" width="13.125" style="11" customWidth="1"/>
    <col min="779" max="779" width="7.5" style="11" customWidth="1"/>
    <col min="780" max="780" width="6.75" style="11" customWidth="1"/>
    <col min="781" max="781" width="10.75" style="11" customWidth="1"/>
    <col min="782" max="1024" width="9" style="11"/>
    <col min="1025" max="1025" width="15.25" style="11" customWidth="1"/>
    <col min="1026" max="1026" width="15.375" style="11" customWidth="1"/>
    <col min="1027" max="1027" width="7.5" style="11" customWidth="1"/>
    <col min="1028" max="1028" width="6.875" style="11" customWidth="1"/>
    <col min="1029" max="1029" width="12.25" style="11" customWidth="1"/>
    <col min="1030" max="1030" width="15.25" style="11" customWidth="1"/>
    <col min="1031" max="1031" width="7.875" style="11" customWidth="1"/>
    <col min="1032" max="1032" width="7.125" style="11" customWidth="1"/>
    <col min="1033" max="1033" width="11" style="11" customWidth="1"/>
    <col min="1034" max="1034" width="13.125" style="11" customWidth="1"/>
    <col min="1035" max="1035" width="7.5" style="11" customWidth="1"/>
    <col min="1036" max="1036" width="6.75" style="11" customWidth="1"/>
    <col min="1037" max="1037" width="10.75" style="11" customWidth="1"/>
    <col min="1038" max="1280" width="9" style="11"/>
    <col min="1281" max="1281" width="15.25" style="11" customWidth="1"/>
    <col min="1282" max="1282" width="15.375" style="11" customWidth="1"/>
    <col min="1283" max="1283" width="7.5" style="11" customWidth="1"/>
    <col min="1284" max="1284" width="6.875" style="11" customWidth="1"/>
    <col min="1285" max="1285" width="12.25" style="11" customWidth="1"/>
    <col min="1286" max="1286" width="15.25" style="11" customWidth="1"/>
    <col min="1287" max="1287" width="7.875" style="11" customWidth="1"/>
    <col min="1288" max="1288" width="7.125" style="11" customWidth="1"/>
    <col min="1289" max="1289" width="11" style="11" customWidth="1"/>
    <col min="1290" max="1290" width="13.125" style="11" customWidth="1"/>
    <col min="1291" max="1291" width="7.5" style="11" customWidth="1"/>
    <col min="1292" max="1292" width="6.75" style="11" customWidth="1"/>
    <col min="1293" max="1293" width="10.75" style="11" customWidth="1"/>
    <col min="1294" max="1536" width="9" style="11"/>
    <col min="1537" max="1537" width="15.25" style="11" customWidth="1"/>
    <col min="1538" max="1538" width="15.375" style="11" customWidth="1"/>
    <col min="1539" max="1539" width="7.5" style="11" customWidth="1"/>
    <col min="1540" max="1540" width="6.875" style="11" customWidth="1"/>
    <col min="1541" max="1541" width="12.25" style="11" customWidth="1"/>
    <col min="1542" max="1542" width="15.25" style="11" customWidth="1"/>
    <col min="1543" max="1543" width="7.875" style="11" customWidth="1"/>
    <col min="1544" max="1544" width="7.125" style="11" customWidth="1"/>
    <col min="1545" max="1545" width="11" style="11" customWidth="1"/>
    <col min="1546" max="1546" width="13.125" style="11" customWidth="1"/>
    <col min="1547" max="1547" width="7.5" style="11" customWidth="1"/>
    <col min="1548" max="1548" width="6.75" style="11" customWidth="1"/>
    <col min="1549" max="1549" width="10.75" style="11" customWidth="1"/>
    <col min="1550" max="1792" width="9" style="11"/>
    <col min="1793" max="1793" width="15.25" style="11" customWidth="1"/>
    <col min="1794" max="1794" width="15.375" style="11" customWidth="1"/>
    <col min="1795" max="1795" width="7.5" style="11" customWidth="1"/>
    <col min="1796" max="1796" width="6.875" style="11" customWidth="1"/>
    <col min="1797" max="1797" width="12.25" style="11" customWidth="1"/>
    <col min="1798" max="1798" width="15.25" style="11" customWidth="1"/>
    <col min="1799" max="1799" width="7.875" style="11" customWidth="1"/>
    <col min="1800" max="1800" width="7.125" style="11" customWidth="1"/>
    <col min="1801" max="1801" width="11" style="11" customWidth="1"/>
    <col min="1802" max="1802" width="13.125" style="11" customWidth="1"/>
    <col min="1803" max="1803" width="7.5" style="11" customWidth="1"/>
    <col min="1804" max="1804" width="6.75" style="11" customWidth="1"/>
    <col min="1805" max="1805" width="10.75" style="11" customWidth="1"/>
    <col min="1806" max="2048" width="9" style="11"/>
    <col min="2049" max="2049" width="15.25" style="11" customWidth="1"/>
    <col min="2050" max="2050" width="15.375" style="11" customWidth="1"/>
    <col min="2051" max="2051" width="7.5" style="11" customWidth="1"/>
    <col min="2052" max="2052" width="6.875" style="11" customWidth="1"/>
    <col min="2053" max="2053" width="12.25" style="11" customWidth="1"/>
    <col min="2054" max="2054" width="15.25" style="11" customWidth="1"/>
    <col min="2055" max="2055" width="7.875" style="11" customWidth="1"/>
    <col min="2056" max="2056" width="7.125" style="11" customWidth="1"/>
    <col min="2057" max="2057" width="11" style="11" customWidth="1"/>
    <col min="2058" max="2058" width="13.125" style="11" customWidth="1"/>
    <col min="2059" max="2059" width="7.5" style="11" customWidth="1"/>
    <col min="2060" max="2060" width="6.75" style="11" customWidth="1"/>
    <col min="2061" max="2061" width="10.75" style="11" customWidth="1"/>
    <col min="2062" max="2304" width="9" style="11"/>
    <col min="2305" max="2305" width="15.25" style="11" customWidth="1"/>
    <col min="2306" max="2306" width="15.375" style="11" customWidth="1"/>
    <col min="2307" max="2307" width="7.5" style="11" customWidth="1"/>
    <col min="2308" max="2308" width="6.875" style="11" customWidth="1"/>
    <col min="2309" max="2309" width="12.25" style="11" customWidth="1"/>
    <col min="2310" max="2310" width="15.25" style="11" customWidth="1"/>
    <col min="2311" max="2311" width="7.875" style="11" customWidth="1"/>
    <col min="2312" max="2312" width="7.125" style="11" customWidth="1"/>
    <col min="2313" max="2313" width="11" style="11" customWidth="1"/>
    <col min="2314" max="2314" width="13.125" style="11" customWidth="1"/>
    <col min="2315" max="2315" width="7.5" style="11" customWidth="1"/>
    <col min="2316" max="2316" width="6.75" style="11" customWidth="1"/>
    <col min="2317" max="2317" width="10.75" style="11" customWidth="1"/>
    <col min="2318" max="2560" width="9" style="11"/>
    <col min="2561" max="2561" width="15.25" style="11" customWidth="1"/>
    <col min="2562" max="2562" width="15.375" style="11" customWidth="1"/>
    <col min="2563" max="2563" width="7.5" style="11" customWidth="1"/>
    <col min="2564" max="2564" width="6.875" style="11" customWidth="1"/>
    <col min="2565" max="2565" width="12.25" style="11" customWidth="1"/>
    <col min="2566" max="2566" width="15.25" style="11" customWidth="1"/>
    <col min="2567" max="2567" width="7.875" style="11" customWidth="1"/>
    <col min="2568" max="2568" width="7.125" style="11" customWidth="1"/>
    <col min="2569" max="2569" width="11" style="11" customWidth="1"/>
    <col min="2570" max="2570" width="13.125" style="11" customWidth="1"/>
    <col min="2571" max="2571" width="7.5" style="11" customWidth="1"/>
    <col min="2572" max="2572" width="6.75" style="11" customWidth="1"/>
    <col min="2573" max="2573" width="10.75" style="11" customWidth="1"/>
    <col min="2574" max="2816" width="9" style="11"/>
    <col min="2817" max="2817" width="15.25" style="11" customWidth="1"/>
    <col min="2818" max="2818" width="15.375" style="11" customWidth="1"/>
    <col min="2819" max="2819" width="7.5" style="11" customWidth="1"/>
    <col min="2820" max="2820" width="6.875" style="11" customWidth="1"/>
    <col min="2821" max="2821" width="12.25" style="11" customWidth="1"/>
    <col min="2822" max="2822" width="15.25" style="11" customWidth="1"/>
    <col min="2823" max="2823" width="7.875" style="11" customWidth="1"/>
    <col min="2824" max="2824" width="7.125" style="11" customWidth="1"/>
    <col min="2825" max="2825" width="11" style="11" customWidth="1"/>
    <col min="2826" max="2826" width="13.125" style="11" customWidth="1"/>
    <col min="2827" max="2827" width="7.5" style="11" customWidth="1"/>
    <col min="2828" max="2828" width="6.75" style="11" customWidth="1"/>
    <col min="2829" max="2829" width="10.75" style="11" customWidth="1"/>
    <col min="2830" max="3072" width="9" style="11"/>
    <col min="3073" max="3073" width="15.25" style="11" customWidth="1"/>
    <col min="3074" max="3074" width="15.375" style="11" customWidth="1"/>
    <col min="3075" max="3075" width="7.5" style="11" customWidth="1"/>
    <col min="3076" max="3076" width="6.875" style="11" customWidth="1"/>
    <col min="3077" max="3077" width="12.25" style="11" customWidth="1"/>
    <col min="3078" max="3078" width="15.25" style="11" customWidth="1"/>
    <col min="3079" max="3079" width="7.875" style="11" customWidth="1"/>
    <col min="3080" max="3080" width="7.125" style="11" customWidth="1"/>
    <col min="3081" max="3081" width="11" style="11" customWidth="1"/>
    <col min="3082" max="3082" width="13.125" style="11" customWidth="1"/>
    <col min="3083" max="3083" width="7.5" style="11" customWidth="1"/>
    <col min="3084" max="3084" width="6.75" style="11" customWidth="1"/>
    <col min="3085" max="3085" width="10.75" style="11" customWidth="1"/>
    <col min="3086" max="3328" width="9" style="11"/>
    <col min="3329" max="3329" width="15.25" style="11" customWidth="1"/>
    <col min="3330" max="3330" width="15.375" style="11" customWidth="1"/>
    <col min="3331" max="3331" width="7.5" style="11" customWidth="1"/>
    <col min="3332" max="3332" width="6.875" style="11" customWidth="1"/>
    <col min="3333" max="3333" width="12.25" style="11" customWidth="1"/>
    <col min="3334" max="3334" width="15.25" style="11" customWidth="1"/>
    <col min="3335" max="3335" width="7.875" style="11" customWidth="1"/>
    <col min="3336" max="3336" width="7.125" style="11" customWidth="1"/>
    <col min="3337" max="3337" width="11" style="11" customWidth="1"/>
    <col min="3338" max="3338" width="13.125" style="11" customWidth="1"/>
    <col min="3339" max="3339" width="7.5" style="11" customWidth="1"/>
    <col min="3340" max="3340" width="6.75" style="11" customWidth="1"/>
    <col min="3341" max="3341" width="10.75" style="11" customWidth="1"/>
    <col min="3342" max="3584" width="9" style="11"/>
    <col min="3585" max="3585" width="15.25" style="11" customWidth="1"/>
    <col min="3586" max="3586" width="15.375" style="11" customWidth="1"/>
    <col min="3587" max="3587" width="7.5" style="11" customWidth="1"/>
    <col min="3588" max="3588" width="6.875" style="11" customWidth="1"/>
    <col min="3589" max="3589" width="12.25" style="11" customWidth="1"/>
    <col min="3590" max="3590" width="15.25" style="11" customWidth="1"/>
    <col min="3591" max="3591" width="7.875" style="11" customWidth="1"/>
    <col min="3592" max="3592" width="7.125" style="11" customWidth="1"/>
    <col min="3593" max="3593" width="11" style="11" customWidth="1"/>
    <col min="3594" max="3594" width="13.125" style="11" customWidth="1"/>
    <col min="3595" max="3595" width="7.5" style="11" customWidth="1"/>
    <col min="3596" max="3596" width="6.75" style="11" customWidth="1"/>
    <col min="3597" max="3597" width="10.75" style="11" customWidth="1"/>
    <col min="3598" max="3840" width="9" style="11"/>
    <col min="3841" max="3841" width="15.25" style="11" customWidth="1"/>
    <col min="3842" max="3842" width="15.375" style="11" customWidth="1"/>
    <col min="3843" max="3843" width="7.5" style="11" customWidth="1"/>
    <col min="3844" max="3844" width="6.875" style="11" customWidth="1"/>
    <col min="3845" max="3845" width="12.25" style="11" customWidth="1"/>
    <col min="3846" max="3846" width="15.25" style="11" customWidth="1"/>
    <col min="3847" max="3847" width="7.875" style="11" customWidth="1"/>
    <col min="3848" max="3848" width="7.125" style="11" customWidth="1"/>
    <col min="3849" max="3849" width="11" style="11" customWidth="1"/>
    <col min="3850" max="3850" width="13.125" style="11" customWidth="1"/>
    <col min="3851" max="3851" width="7.5" style="11" customWidth="1"/>
    <col min="3852" max="3852" width="6.75" style="11" customWidth="1"/>
    <col min="3853" max="3853" width="10.75" style="11" customWidth="1"/>
    <col min="3854" max="4096" width="9" style="11"/>
    <col min="4097" max="4097" width="15.25" style="11" customWidth="1"/>
    <col min="4098" max="4098" width="15.375" style="11" customWidth="1"/>
    <col min="4099" max="4099" width="7.5" style="11" customWidth="1"/>
    <col min="4100" max="4100" width="6.875" style="11" customWidth="1"/>
    <col min="4101" max="4101" width="12.25" style="11" customWidth="1"/>
    <col min="4102" max="4102" width="15.25" style="11" customWidth="1"/>
    <col min="4103" max="4103" width="7.875" style="11" customWidth="1"/>
    <col min="4104" max="4104" width="7.125" style="11" customWidth="1"/>
    <col min="4105" max="4105" width="11" style="11" customWidth="1"/>
    <col min="4106" max="4106" width="13.125" style="11" customWidth="1"/>
    <col min="4107" max="4107" width="7.5" style="11" customWidth="1"/>
    <col min="4108" max="4108" width="6.75" style="11" customWidth="1"/>
    <col min="4109" max="4109" width="10.75" style="11" customWidth="1"/>
    <col min="4110" max="4352" width="9" style="11"/>
    <col min="4353" max="4353" width="15.25" style="11" customWidth="1"/>
    <col min="4354" max="4354" width="15.375" style="11" customWidth="1"/>
    <col min="4355" max="4355" width="7.5" style="11" customWidth="1"/>
    <col min="4356" max="4356" width="6.875" style="11" customWidth="1"/>
    <col min="4357" max="4357" width="12.25" style="11" customWidth="1"/>
    <col min="4358" max="4358" width="15.25" style="11" customWidth="1"/>
    <col min="4359" max="4359" width="7.875" style="11" customWidth="1"/>
    <col min="4360" max="4360" width="7.125" style="11" customWidth="1"/>
    <col min="4361" max="4361" width="11" style="11" customWidth="1"/>
    <col min="4362" max="4362" width="13.125" style="11" customWidth="1"/>
    <col min="4363" max="4363" width="7.5" style="11" customWidth="1"/>
    <col min="4364" max="4364" width="6.75" style="11" customWidth="1"/>
    <col min="4365" max="4365" width="10.75" style="11" customWidth="1"/>
    <col min="4366" max="4608" width="9" style="11"/>
    <col min="4609" max="4609" width="15.25" style="11" customWidth="1"/>
    <col min="4610" max="4610" width="15.375" style="11" customWidth="1"/>
    <col min="4611" max="4611" width="7.5" style="11" customWidth="1"/>
    <col min="4612" max="4612" width="6.875" style="11" customWidth="1"/>
    <col min="4613" max="4613" width="12.25" style="11" customWidth="1"/>
    <col min="4614" max="4614" width="15.25" style="11" customWidth="1"/>
    <col min="4615" max="4615" width="7.875" style="11" customWidth="1"/>
    <col min="4616" max="4616" width="7.125" style="11" customWidth="1"/>
    <col min="4617" max="4617" width="11" style="11" customWidth="1"/>
    <col min="4618" max="4618" width="13.125" style="11" customWidth="1"/>
    <col min="4619" max="4619" width="7.5" style="11" customWidth="1"/>
    <col min="4620" max="4620" width="6.75" style="11" customWidth="1"/>
    <col min="4621" max="4621" width="10.75" style="11" customWidth="1"/>
    <col min="4622" max="4864" width="9" style="11"/>
    <col min="4865" max="4865" width="15.25" style="11" customWidth="1"/>
    <col min="4866" max="4866" width="15.375" style="11" customWidth="1"/>
    <col min="4867" max="4867" width="7.5" style="11" customWidth="1"/>
    <col min="4868" max="4868" width="6.875" style="11" customWidth="1"/>
    <col min="4869" max="4869" width="12.25" style="11" customWidth="1"/>
    <col min="4870" max="4870" width="15.25" style="11" customWidth="1"/>
    <col min="4871" max="4871" width="7.875" style="11" customWidth="1"/>
    <col min="4872" max="4872" width="7.125" style="11" customWidth="1"/>
    <col min="4873" max="4873" width="11" style="11" customWidth="1"/>
    <col min="4874" max="4874" width="13.125" style="11" customWidth="1"/>
    <col min="4875" max="4875" width="7.5" style="11" customWidth="1"/>
    <col min="4876" max="4876" width="6.75" style="11" customWidth="1"/>
    <col min="4877" max="4877" width="10.75" style="11" customWidth="1"/>
    <col min="4878" max="5120" width="9" style="11"/>
    <col min="5121" max="5121" width="15.25" style="11" customWidth="1"/>
    <col min="5122" max="5122" width="15.375" style="11" customWidth="1"/>
    <col min="5123" max="5123" width="7.5" style="11" customWidth="1"/>
    <col min="5124" max="5124" width="6.875" style="11" customWidth="1"/>
    <col min="5125" max="5125" width="12.25" style="11" customWidth="1"/>
    <col min="5126" max="5126" width="15.25" style="11" customWidth="1"/>
    <col min="5127" max="5127" width="7.875" style="11" customWidth="1"/>
    <col min="5128" max="5128" width="7.125" style="11" customWidth="1"/>
    <col min="5129" max="5129" width="11" style="11" customWidth="1"/>
    <col min="5130" max="5130" width="13.125" style="11" customWidth="1"/>
    <col min="5131" max="5131" width="7.5" style="11" customWidth="1"/>
    <col min="5132" max="5132" width="6.75" style="11" customWidth="1"/>
    <col min="5133" max="5133" width="10.75" style="11" customWidth="1"/>
    <col min="5134" max="5376" width="9" style="11"/>
    <col min="5377" max="5377" width="15.25" style="11" customWidth="1"/>
    <col min="5378" max="5378" width="15.375" style="11" customWidth="1"/>
    <col min="5379" max="5379" width="7.5" style="11" customWidth="1"/>
    <col min="5380" max="5380" width="6.875" style="11" customWidth="1"/>
    <col min="5381" max="5381" width="12.25" style="11" customWidth="1"/>
    <col min="5382" max="5382" width="15.25" style="11" customWidth="1"/>
    <col min="5383" max="5383" width="7.875" style="11" customWidth="1"/>
    <col min="5384" max="5384" width="7.125" style="11" customWidth="1"/>
    <col min="5385" max="5385" width="11" style="11" customWidth="1"/>
    <col min="5386" max="5386" width="13.125" style="11" customWidth="1"/>
    <col min="5387" max="5387" width="7.5" style="11" customWidth="1"/>
    <col min="5388" max="5388" width="6.75" style="11" customWidth="1"/>
    <col min="5389" max="5389" width="10.75" style="11" customWidth="1"/>
    <col min="5390" max="5632" width="9" style="11"/>
    <col min="5633" max="5633" width="15.25" style="11" customWidth="1"/>
    <col min="5634" max="5634" width="15.375" style="11" customWidth="1"/>
    <col min="5635" max="5635" width="7.5" style="11" customWidth="1"/>
    <col min="5636" max="5636" width="6.875" style="11" customWidth="1"/>
    <col min="5637" max="5637" width="12.25" style="11" customWidth="1"/>
    <col min="5638" max="5638" width="15.25" style="11" customWidth="1"/>
    <col min="5639" max="5639" width="7.875" style="11" customWidth="1"/>
    <col min="5640" max="5640" width="7.125" style="11" customWidth="1"/>
    <col min="5641" max="5641" width="11" style="11" customWidth="1"/>
    <col min="5642" max="5642" width="13.125" style="11" customWidth="1"/>
    <col min="5643" max="5643" width="7.5" style="11" customWidth="1"/>
    <col min="5644" max="5644" width="6.75" style="11" customWidth="1"/>
    <col min="5645" max="5645" width="10.75" style="11" customWidth="1"/>
    <col min="5646" max="5888" width="9" style="11"/>
    <col min="5889" max="5889" width="15.25" style="11" customWidth="1"/>
    <col min="5890" max="5890" width="15.375" style="11" customWidth="1"/>
    <col min="5891" max="5891" width="7.5" style="11" customWidth="1"/>
    <col min="5892" max="5892" width="6.875" style="11" customWidth="1"/>
    <col min="5893" max="5893" width="12.25" style="11" customWidth="1"/>
    <col min="5894" max="5894" width="15.25" style="11" customWidth="1"/>
    <col min="5895" max="5895" width="7.875" style="11" customWidth="1"/>
    <col min="5896" max="5896" width="7.125" style="11" customWidth="1"/>
    <col min="5897" max="5897" width="11" style="11" customWidth="1"/>
    <col min="5898" max="5898" width="13.125" style="11" customWidth="1"/>
    <col min="5899" max="5899" width="7.5" style="11" customWidth="1"/>
    <col min="5900" max="5900" width="6.75" style="11" customWidth="1"/>
    <col min="5901" max="5901" width="10.75" style="11" customWidth="1"/>
    <col min="5902" max="6144" width="9" style="11"/>
    <col min="6145" max="6145" width="15.25" style="11" customWidth="1"/>
    <col min="6146" max="6146" width="15.375" style="11" customWidth="1"/>
    <col min="6147" max="6147" width="7.5" style="11" customWidth="1"/>
    <col min="6148" max="6148" width="6.875" style="11" customWidth="1"/>
    <col min="6149" max="6149" width="12.25" style="11" customWidth="1"/>
    <col min="6150" max="6150" width="15.25" style="11" customWidth="1"/>
    <col min="6151" max="6151" width="7.875" style="11" customWidth="1"/>
    <col min="6152" max="6152" width="7.125" style="11" customWidth="1"/>
    <col min="6153" max="6153" width="11" style="11" customWidth="1"/>
    <col min="6154" max="6154" width="13.125" style="11" customWidth="1"/>
    <col min="6155" max="6155" width="7.5" style="11" customWidth="1"/>
    <col min="6156" max="6156" width="6.75" style="11" customWidth="1"/>
    <col min="6157" max="6157" width="10.75" style="11" customWidth="1"/>
    <col min="6158" max="6400" width="9" style="11"/>
    <col min="6401" max="6401" width="15.25" style="11" customWidth="1"/>
    <col min="6402" max="6402" width="15.375" style="11" customWidth="1"/>
    <col min="6403" max="6403" width="7.5" style="11" customWidth="1"/>
    <col min="6404" max="6404" width="6.875" style="11" customWidth="1"/>
    <col min="6405" max="6405" width="12.25" style="11" customWidth="1"/>
    <col min="6406" max="6406" width="15.25" style="11" customWidth="1"/>
    <col min="6407" max="6407" width="7.875" style="11" customWidth="1"/>
    <col min="6408" max="6408" width="7.125" style="11" customWidth="1"/>
    <col min="6409" max="6409" width="11" style="11" customWidth="1"/>
    <col min="6410" max="6410" width="13.125" style="11" customWidth="1"/>
    <col min="6411" max="6411" width="7.5" style="11" customWidth="1"/>
    <col min="6412" max="6412" width="6.75" style="11" customWidth="1"/>
    <col min="6413" max="6413" width="10.75" style="11" customWidth="1"/>
    <col min="6414" max="6656" width="9" style="11"/>
    <col min="6657" max="6657" width="15.25" style="11" customWidth="1"/>
    <col min="6658" max="6658" width="15.375" style="11" customWidth="1"/>
    <col min="6659" max="6659" width="7.5" style="11" customWidth="1"/>
    <col min="6660" max="6660" width="6.875" style="11" customWidth="1"/>
    <col min="6661" max="6661" width="12.25" style="11" customWidth="1"/>
    <col min="6662" max="6662" width="15.25" style="11" customWidth="1"/>
    <col min="6663" max="6663" width="7.875" style="11" customWidth="1"/>
    <col min="6664" max="6664" width="7.125" style="11" customWidth="1"/>
    <col min="6665" max="6665" width="11" style="11" customWidth="1"/>
    <col min="6666" max="6666" width="13.125" style="11" customWidth="1"/>
    <col min="6667" max="6667" width="7.5" style="11" customWidth="1"/>
    <col min="6668" max="6668" width="6.75" style="11" customWidth="1"/>
    <col min="6669" max="6669" width="10.75" style="11" customWidth="1"/>
    <col min="6670" max="6912" width="9" style="11"/>
    <col min="6913" max="6913" width="15.25" style="11" customWidth="1"/>
    <col min="6914" max="6914" width="15.375" style="11" customWidth="1"/>
    <col min="6915" max="6915" width="7.5" style="11" customWidth="1"/>
    <col min="6916" max="6916" width="6.875" style="11" customWidth="1"/>
    <col min="6917" max="6917" width="12.25" style="11" customWidth="1"/>
    <col min="6918" max="6918" width="15.25" style="11" customWidth="1"/>
    <col min="6919" max="6919" width="7.875" style="11" customWidth="1"/>
    <col min="6920" max="6920" width="7.125" style="11" customWidth="1"/>
    <col min="6921" max="6921" width="11" style="11" customWidth="1"/>
    <col min="6922" max="6922" width="13.125" style="11" customWidth="1"/>
    <col min="6923" max="6923" width="7.5" style="11" customWidth="1"/>
    <col min="6924" max="6924" width="6.75" style="11" customWidth="1"/>
    <col min="6925" max="6925" width="10.75" style="11" customWidth="1"/>
    <col min="6926" max="7168" width="9" style="11"/>
    <col min="7169" max="7169" width="15.25" style="11" customWidth="1"/>
    <col min="7170" max="7170" width="15.375" style="11" customWidth="1"/>
    <col min="7171" max="7171" width="7.5" style="11" customWidth="1"/>
    <col min="7172" max="7172" width="6.875" style="11" customWidth="1"/>
    <col min="7173" max="7173" width="12.25" style="11" customWidth="1"/>
    <col min="7174" max="7174" width="15.25" style="11" customWidth="1"/>
    <col min="7175" max="7175" width="7.875" style="11" customWidth="1"/>
    <col min="7176" max="7176" width="7.125" style="11" customWidth="1"/>
    <col min="7177" max="7177" width="11" style="11" customWidth="1"/>
    <col min="7178" max="7178" width="13.125" style="11" customWidth="1"/>
    <col min="7179" max="7179" width="7.5" style="11" customWidth="1"/>
    <col min="7180" max="7180" width="6.75" style="11" customWidth="1"/>
    <col min="7181" max="7181" width="10.75" style="11" customWidth="1"/>
    <col min="7182" max="7424" width="9" style="11"/>
    <col min="7425" max="7425" width="15.25" style="11" customWidth="1"/>
    <col min="7426" max="7426" width="15.375" style="11" customWidth="1"/>
    <col min="7427" max="7427" width="7.5" style="11" customWidth="1"/>
    <col min="7428" max="7428" width="6.875" style="11" customWidth="1"/>
    <col min="7429" max="7429" width="12.25" style="11" customWidth="1"/>
    <col min="7430" max="7430" width="15.25" style="11" customWidth="1"/>
    <col min="7431" max="7431" width="7.875" style="11" customWidth="1"/>
    <col min="7432" max="7432" width="7.125" style="11" customWidth="1"/>
    <col min="7433" max="7433" width="11" style="11" customWidth="1"/>
    <col min="7434" max="7434" width="13.125" style="11" customWidth="1"/>
    <col min="7435" max="7435" width="7.5" style="11" customWidth="1"/>
    <col min="7436" max="7436" width="6.75" style="11" customWidth="1"/>
    <col min="7437" max="7437" width="10.75" style="11" customWidth="1"/>
    <col min="7438" max="7680" width="9" style="11"/>
    <col min="7681" max="7681" width="15.25" style="11" customWidth="1"/>
    <col min="7682" max="7682" width="15.375" style="11" customWidth="1"/>
    <col min="7683" max="7683" width="7.5" style="11" customWidth="1"/>
    <col min="7684" max="7684" width="6.875" style="11" customWidth="1"/>
    <col min="7685" max="7685" width="12.25" style="11" customWidth="1"/>
    <col min="7686" max="7686" width="15.25" style="11" customWidth="1"/>
    <col min="7687" max="7687" width="7.875" style="11" customWidth="1"/>
    <col min="7688" max="7688" width="7.125" style="11" customWidth="1"/>
    <col min="7689" max="7689" width="11" style="11" customWidth="1"/>
    <col min="7690" max="7690" width="13.125" style="11" customWidth="1"/>
    <col min="7691" max="7691" width="7.5" style="11" customWidth="1"/>
    <col min="7692" max="7692" width="6.75" style="11" customWidth="1"/>
    <col min="7693" max="7693" width="10.75" style="11" customWidth="1"/>
    <col min="7694" max="7936" width="9" style="11"/>
    <col min="7937" max="7937" width="15.25" style="11" customWidth="1"/>
    <col min="7938" max="7938" width="15.375" style="11" customWidth="1"/>
    <col min="7939" max="7939" width="7.5" style="11" customWidth="1"/>
    <col min="7940" max="7940" width="6.875" style="11" customWidth="1"/>
    <col min="7941" max="7941" width="12.25" style="11" customWidth="1"/>
    <col min="7942" max="7942" width="15.25" style="11" customWidth="1"/>
    <col min="7943" max="7943" width="7.875" style="11" customWidth="1"/>
    <col min="7944" max="7944" width="7.125" style="11" customWidth="1"/>
    <col min="7945" max="7945" width="11" style="11" customWidth="1"/>
    <col min="7946" max="7946" width="13.125" style="11" customWidth="1"/>
    <col min="7947" max="7947" width="7.5" style="11" customWidth="1"/>
    <col min="7948" max="7948" width="6.75" style="11" customWidth="1"/>
    <col min="7949" max="7949" width="10.75" style="11" customWidth="1"/>
    <col min="7950" max="8192" width="9" style="11"/>
    <col min="8193" max="8193" width="15.25" style="11" customWidth="1"/>
    <col min="8194" max="8194" width="15.375" style="11" customWidth="1"/>
    <col min="8195" max="8195" width="7.5" style="11" customWidth="1"/>
    <col min="8196" max="8196" width="6.875" style="11" customWidth="1"/>
    <col min="8197" max="8197" width="12.25" style="11" customWidth="1"/>
    <col min="8198" max="8198" width="15.25" style="11" customWidth="1"/>
    <col min="8199" max="8199" width="7.875" style="11" customWidth="1"/>
    <col min="8200" max="8200" width="7.125" style="11" customWidth="1"/>
    <col min="8201" max="8201" width="11" style="11" customWidth="1"/>
    <col min="8202" max="8202" width="13.125" style="11" customWidth="1"/>
    <col min="8203" max="8203" width="7.5" style="11" customWidth="1"/>
    <col min="8204" max="8204" width="6.75" style="11" customWidth="1"/>
    <col min="8205" max="8205" width="10.75" style="11" customWidth="1"/>
    <col min="8206" max="8448" width="9" style="11"/>
    <col min="8449" max="8449" width="15.25" style="11" customWidth="1"/>
    <col min="8450" max="8450" width="15.375" style="11" customWidth="1"/>
    <col min="8451" max="8451" width="7.5" style="11" customWidth="1"/>
    <col min="8452" max="8452" width="6.875" style="11" customWidth="1"/>
    <col min="8453" max="8453" width="12.25" style="11" customWidth="1"/>
    <col min="8454" max="8454" width="15.25" style="11" customWidth="1"/>
    <col min="8455" max="8455" width="7.875" style="11" customWidth="1"/>
    <col min="8456" max="8456" width="7.125" style="11" customWidth="1"/>
    <col min="8457" max="8457" width="11" style="11" customWidth="1"/>
    <col min="8458" max="8458" width="13.125" style="11" customWidth="1"/>
    <col min="8459" max="8459" width="7.5" style="11" customWidth="1"/>
    <col min="8460" max="8460" width="6.75" style="11" customWidth="1"/>
    <col min="8461" max="8461" width="10.75" style="11" customWidth="1"/>
    <col min="8462" max="8704" width="9" style="11"/>
    <col min="8705" max="8705" width="15.25" style="11" customWidth="1"/>
    <col min="8706" max="8706" width="15.375" style="11" customWidth="1"/>
    <col min="8707" max="8707" width="7.5" style="11" customWidth="1"/>
    <col min="8708" max="8708" width="6.875" style="11" customWidth="1"/>
    <col min="8709" max="8709" width="12.25" style="11" customWidth="1"/>
    <col min="8710" max="8710" width="15.25" style="11" customWidth="1"/>
    <col min="8711" max="8711" width="7.875" style="11" customWidth="1"/>
    <col min="8712" max="8712" width="7.125" style="11" customWidth="1"/>
    <col min="8713" max="8713" width="11" style="11" customWidth="1"/>
    <col min="8714" max="8714" width="13.125" style="11" customWidth="1"/>
    <col min="8715" max="8715" width="7.5" style="11" customWidth="1"/>
    <col min="8716" max="8716" width="6.75" style="11" customWidth="1"/>
    <col min="8717" max="8717" width="10.75" style="11" customWidth="1"/>
    <col min="8718" max="8960" width="9" style="11"/>
    <col min="8961" max="8961" width="15.25" style="11" customWidth="1"/>
    <col min="8962" max="8962" width="15.375" style="11" customWidth="1"/>
    <col min="8963" max="8963" width="7.5" style="11" customWidth="1"/>
    <col min="8964" max="8964" width="6.875" style="11" customWidth="1"/>
    <col min="8965" max="8965" width="12.25" style="11" customWidth="1"/>
    <col min="8966" max="8966" width="15.25" style="11" customWidth="1"/>
    <col min="8967" max="8967" width="7.875" style="11" customWidth="1"/>
    <col min="8968" max="8968" width="7.125" style="11" customWidth="1"/>
    <col min="8969" max="8969" width="11" style="11" customWidth="1"/>
    <col min="8970" max="8970" width="13.125" style="11" customWidth="1"/>
    <col min="8971" max="8971" width="7.5" style="11" customWidth="1"/>
    <col min="8972" max="8972" width="6.75" style="11" customWidth="1"/>
    <col min="8973" max="8973" width="10.75" style="11" customWidth="1"/>
    <col min="8974" max="9216" width="9" style="11"/>
    <col min="9217" max="9217" width="15.25" style="11" customWidth="1"/>
    <col min="9218" max="9218" width="15.375" style="11" customWidth="1"/>
    <col min="9219" max="9219" width="7.5" style="11" customWidth="1"/>
    <col min="9220" max="9220" width="6.875" style="11" customWidth="1"/>
    <col min="9221" max="9221" width="12.25" style="11" customWidth="1"/>
    <col min="9222" max="9222" width="15.25" style="11" customWidth="1"/>
    <col min="9223" max="9223" width="7.875" style="11" customWidth="1"/>
    <col min="9224" max="9224" width="7.125" style="11" customWidth="1"/>
    <col min="9225" max="9225" width="11" style="11" customWidth="1"/>
    <col min="9226" max="9226" width="13.125" style="11" customWidth="1"/>
    <col min="9227" max="9227" width="7.5" style="11" customWidth="1"/>
    <col min="9228" max="9228" width="6.75" style="11" customWidth="1"/>
    <col min="9229" max="9229" width="10.75" style="11" customWidth="1"/>
    <col min="9230" max="9472" width="9" style="11"/>
    <col min="9473" max="9473" width="15.25" style="11" customWidth="1"/>
    <col min="9474" max="9474" width="15.375" style="11" customWidth="1"/>
    <col min="9475" max="9475" width="7.5" style="11" customWidth="1"/>
    <col min="9476" max="9476" width="6.875" style="11" customWidth="1"/>
    <col min="9477" max="9477" width="12.25" style="11" customWidth="1"/>
    <col min="9478" max="9478" width="15.25" style="11" customWidth="1"/>
    <col min="9479" max="9479" width="7.875" style="11" customWidth="1"/>
    <col min="9480" max="9480" width="7.125" style="11" customWidth="1"/>
    <col min="9481" max="9481" width="11" style="11" customWidth="1"/>
    <col min="9482" max="9482" width="13.125" style="11" customWidth="1"/>
    <col min="9483" max="9483" width="7.5" style="11" customWidth="1"/>
    <col min="9484" max="9484" width="6.75" style="11" customWidth="1"/>
    <col min="9485" max="9485" width="10.75" style="11" customWidth="1"/>
    <col min="9486" max="9728" width="9" style="11"/>
    <col min="9729" max="9729" width="15.25" style="11" customWidth="1"/>
    <col min="9730" max="9730" width="15.375" style="11" customWidth="1"/>
    <col min="9731" max="9731" width="7.5" style="11" customWidth="1"/>
    <col min="9732" max="9732" width="6.875" style="11" customWidth="1"/>
    <col min="9733" max="9733" width="12.25" style="11" customWidth="1"/>
    <col min="9734" max="9734" width="15.25" style="11" customWidth="1"/>
    <col min="9735" max="9735" width="7.875" style="11" customWidth="1"/>
    <col min="9736" max="9736" width="7.125" style="11" customWidth="1"/>
    <col min="9737" max="9737" width="11" style="11" customWidth="1"/>
    <col min="9738" max="9738" width="13.125" style="11" customWidth="1"/>
    <col min="9739" max="9739" width="7.5" style="11" customWidth="1"/>
    <col min="9740" max="9740" width="6.75" style="11" customWidth="1"/>
    <col min="9741" max="9741" width="10.75" style="11" customWidth="1"/>
    <col min="9742" max="9984" width="9" style="11"/>
    <col min="9985" max="9985" width="15.25" style="11" customWidth="1"/>
    <col min="9986" max="9986" width="15.375" style="11" customWidth="1"/>
    <col min="9987" max="9987" width="7.5" style="11" customWidth="1"/>
    <col min="9988" max="9988" width="6.875" style="11" customWidth="1"/>
    <col min="9989" max="9989" width="12.25" style="11" customWidth="1"/>
    <col min="9990" max="9990" width="15.25" style="11" customWidth="1"/>
    <col min="9991" max="9991" width="7.875" style="11" customWidth="1"/>
    <col min="9992" max="9992" width="7.125" style="11" customWidth="1"/>
    <col min="9993" max="9993" width="11" style="11" customWidth="1"/>
    <col min="9994" max="9994" width="13.125" style="11" customWidth="1"/>
    <col min="9995" max="9995" width="7.5" style="11" customWidth="1"/>
    <col min="9996" max="9996" width="6.75" style="11" customWidth="1"/>
    <col min="9997" max="9997" width="10.75" style="11" customWidth="1"/>
    <col min="9998" max="10240" width="9" style="11"/>
    <col min="10241" max="10241" width="15.25" style="11" customWidth="1"/>
    <col min="10242" max="10242" width="15.375" style="11" customWidth="1"/>
    <col min="10243" max="10243" width="7.5" style="11" customWidth="1"/>
    <col min="10244" max="10244" width="6.875" style="11" customWidth="1"/>
    <col min="10245" max="10245" width="12.25" style="11" customWidth="1"/>
    <col min="10246" max="10246" width="15.25" style="11" customWidth="1"/>
    <col min="10247" max="10247" width="7.875" style="11" customWidth="1"/>
    <col min="10248" max="10248" width="7.125" style="11" customWidth="1"/>
    <col min="10249" max="10249" width="11" style="11" customWidth="1"/>
    <col min="10250" max="10250" width="13.125" style="11" customWidth="1"/>
    <col min="10251" max="10251" width="7.5" style="11" customWidth="1"/>
    <col min="10252" max="10252" width="6.75" style="11" customWidth="1"/>
    <col min="10253" max="10253" width="10.75" style="11" customWidth="1"/>
    <col min="10254" max="10496" width="9" style="11"/>
    <col min="10497" max="10497" width="15.25" style="11" customWidth="1"/>
    <col min="10498" max="10498" width="15.375" style="11" customWidth="1"/>
    <col min="10499" max="10499" width="7.5" style="11" customWidth="1"/>
    <col min="10500" max="10500" width="6.875" style="11" customWidth="1"/>
    <col min="10501" max="10501" width="12.25" style="11" customWidth="1"/>
    <col min="10502" max="10502" width="15.25" style="11" customWidth="1"/>
    <col min="10503" max="10503" width="7.875" style="11" customWidth="1"/>
    <col min="10504" max="10504" width="7.125" style="11" customWidth="1"/>
    <col min="10505" max="10505" width="11" style="11" customWidth="1"/>
    <col min="10506" max="10506" width="13.125" style="11" customWidth="1"/>
    <col min="10507" max="10507" width="7.5" style="11" customWidth="1"/>
    <col min="10508" max="10508" width="6.75" style="11" customWidth="1"/>
    <col min="10509" max="10509" width="10.75" style="11" customWidth="1"/>
    <col min="10510" max="10752" width="9" style="11"/>
    <col min="10753" max="10753" width="15.25" style="11" customWidth="1"/>
    <col min="10754" max="10754" width="15.375" style="11" customWidth="1"/>
    <col min="10755" max="10755" width="7.5" style="11" customWidth="1"/>
    <col min="10756" max="10756" width="6.875" style="11" customWidth="1"/>
    <col min="10757" max="10757" width="12.25" style="11" customWidth="1"/>
    <col min="10758" max="10758" width="15.25" style="11" customWidth="1"/>
    <col min="10759" max="10759" width="7.875" style="11" customWidth="1"/>
    <col min="10760" max="10760" width="7.125" style="11" customWidth="1"/>
    <col min="10761" max="10761" width="11" style="11" customWidth="1"/>
    <col min="10762" max="10762" width="13.125" style="11" customWidth="1"/>
    <col min="10763" max="10763" width="7.5" style="11" customWidth="1"/>
    <col min="10764" max="10764" width="6.75" style="11" customWidth="1"/>
    <col min="10765" max="10765" width="10.75" style="11" customWidth="1"/>
    <col min="10766" max="11008" width="9" style="11"/>
    <col min="11009" max="11009" width="15.25" style="11" customWidth="1"/>
    <col min="11010" max="11010" width="15.375" style="11" customWidth="1"/>
    <col min="11011" max="11011" width="7.5" style="11" customWidth="1"/>
    <col min="11012" max="11012" width="6.875" style="11" customWidth="1"/>
    <col min="11013" max="11013" width="12.25" style="11" customWidth="1"/>
    <col min="11014" max="11014" width="15.25" style="11" customWidth="1"/>
    <col min="11015" max="11015" width="7.875" style="11" customWidth="1"/>
    <col min="11016" max="11016" width="7.125" style="11" customWidth="1"/>
    <col min="11017" max="11017" width="11" style="11" customWidth="1"/>
    <col min="11018" max="11018" width="13.125" style="11" customWidth="1"/>
    <col min="11019" max="11019" width="7.5" style="11" customWidth="1"/>
    <col min="11020" max="11020" width="6.75" style="11" customWidth="1"/>
    <col min="11021" max="11021" width="10.75" style="11" customWidth="1"/>
    <col min="11022" max="11264" width="9" style="11"/>
    <col min="11265" max="11265" width="15.25" style="11" customWidth="1"/>
    <col min="11266" max="11266" width="15.375" style="11" customWidth="1"/>
    <col min="11267" max="11267" width="7.5" style="11" customWidth="1"/>
    <col min="11268" max="11268" width="6.875" style="11" customWidth="1"/>
    <col min="11269" max="11269" width="12.25" style="11" customWidth="1"/>
    <col min="11270" max="11270" width="15.25" style="11" customWidth="1"/>
    <col min="11271" max="11271" width="7.875" style="11" customWidth="1"/>
    <col min="11272" max="11272" width="7.125" style="11" customWidth="1"/>
    <col min="11273" max="11273" width="11" style="11" customWidth="1"/>
    <col min="11274" max="11274" width="13.125" style="11" customWidth="1"/>
    <col min="11275" max="11275" width="7.5" style="11" customWidth="1"/>
    <col min="11276" max="11276" width="6.75" style="11" customWidth="1"/>
    <col min="11277" max="11277" width="10.75" style="11" customWidth="1"/>
    <col min="11278" max="11520" width="9" style="11"/>
    <col min="11521" max="11521" width="15.25" style="11" customWidth="1"/>
    <col min="11522" max="11522" width="15.375" style="11" customWidth="1"/>
    <col min="11523" max="11523" width="7.5" style="11" customWidth="1"/>
    <col min="11524" max="11524" width="6.875" style="11" customWidth="1"/>
    <col min="11525" max="11525" width="12.25" style="11" customWidth="1"/>
    <col min="11526" max="11526" width="15.25" style="11" customWidth="1"/>
    <col min="11527" max="11527" width="7.875" style="11" customWidth="1"/>
    <col min="11528" max="11528" width="7.125" style="11" customWidth="1"/>
    <col min="11529" max="11529" width="11" style="11" customWidth="1"/>
    <col min="11530" max="11530" width="13.125" style="11" customWidth="1"/>
    <col min="11531" max="11531" width="7.5" style="11" customWidth="1"/>
    <col min="11532" max="11532" width="6.75" style="11" customWidth="1"/>
    <col min="11533" max="11533" width="10.75" style="11" customWidth="1"/>
    <col min="11534" max="11776" width="9" style="11"/>
    <col min="11777" max="11777" width="15.25" style="11" customWidth="1"/>
    <col min="11778" max="11778" width="15.375" style="11" customWidth="1"/>
    <col min="11779" max="11779" width="7.5" style="11" customWidth="1"/>
    <col min="11780" max="11780" width="6.875" style="11" customWidth="1"/>
    <col min="11781" max="11781" width="12.25" style="11" customWidth="1"/>
    <col min="11782" max="11782" width="15.25" style="11" customWidth="1"/>
    <col min="11783" max="11783" width="7.875" style="11" customWidth="1"/>
    <col min="11784" max="11784" width="7.125" style="11" customWidth="1"/>
    <col min="11785" max="11785" width="11" style="11" customWidth="1"/>
    <col min="11786" max="11786" width="13.125" style="11" customWidth="1"/>
    <col min="11787" max="11787" width="7.5" style="11" customWidth="1"/>
    <col min="11788" max="11788" width="6.75" style="11" customWidth="1"/>
    <col min="11789" max="11789" width="10.75" style="11" customWidth="1"/>
    <col min="11790" max="12032" width="9" style="11"/>
    <col min="12033" max="12033" width="15.25" style="11" customWidth="1"/>
    <col min="12034" max="12034" width="15.375" style="11" customWidth="1"/>
    <col min="12035" max="12035" width="7.5" style="11" customWidth="1"/>
    <col min="12036" max="12036" width="6.875" style="11" customWidth="1"/>
    <col min="12037" max="12037" width="12.25" style="11" customWidth="1"/>
    <col min="12038" max="12038" width="15.25" style="11" customWidth="1"/>
    <col min="12039" max="12039" width="7.875" style="11" customWidth="1"/>
    <col min="12040" max="12040" width="7.125" style="11" customWidth="1"/>
    <col min="12041" max="12041" width="11" style="11" customWidth="1"/>
    <col min="12042" max="12042" width="13.125" style="11" customWidth="1"/>
    <col min="12043" max="12043" width="7.5" style="11" customWidth="1"/>
    <col min="12044" max="12044" width="6.75" style="11" customWidth="1"/>
    <col min="12045" max="12045" width="10.75" style="11" customWidth="1"/>
    <col min="12046" max="12288" width="9" style="11"/>
    <col min="12289" max="12289" width="15.25" style="11" customWidth="1"/>
    <col min="12290" max="12290" width="15.375" style="11" customWidth="1"/>
    <col min="12291" max="12291" width="7.5" style="11" customWidth="1"/>
    <col min="12292" max="12292" width="6.875" style="11" customWidth="1"/>
    <col min="12293" max="12293" width="12.25" style="11" customWidth="1"/>
    <col min="12294" max="12294" width="15.25" style="11" customWidth="1"/>
    <col min="12295" max="12295" width="7.875" style="11" customWidth="1"/>
    <col min="12296" max="12296" width="7.125" style="11" customWidth="1"/>
    <col min="12297" max="12297" width="11" style="11" customWidth="1"/>
    <col min="12298" max="12298" width="13.125" style="11" customWidth="1"/>
    <col min="12299" max="12299" width="7.5" style="11" customWidth="1"/>
    <col min="12300" max="12300" width="6.75" style="11" customWidth="1"/>
    <col min="12301" max="12301" width="10.75" style="11" customWidth="1"/>
    <col min="12302" max="12544" width="9" style="11"/>
    <col min="12545" max="12545" width="15.25" style="11" customWidth="1"/>
    <col min="12546" max="12546" width="15.375" style="11" customWidth="1"/>
    <col min="12547" max="12547" width="7.5" style="11" customWidth="1"/>
    <col min="12548" max="12548" width="6.875" style="11" customWidth="1"/>
    <col min="12549" max="12549" width="12.25" style="11" customWidth="1"/>
    <col min="12550" max="12550" width="15.25" style="11" customWidth="1"/>
    <col min="12551" max="12551" width="7.875" style="11" customWidth="1"/>
    <col min="12552" max="12552" width="7.125" style="11" customWidth="1"/>
    <col min="12553" max="12553" width="11" style="11" customWidth="1"/>
    <col min="12554" max="12554" width="13.125" style="11" customWidth="1"/>
    <col min="12555" max="12555" width="7.5" style="11" customWidth="1"/>
    <col min="12556" max="12556" width="6.75" style="11" customWidth="1"/>
    <col min="12557" max="12557" width="10.75" style="11" customWidth="1"/>
    <col min="12558" max="12800" width="9" style="11"/>
    <col min="12801" max="12801" width="15.25" style="11" customWidth="1"/>
    <col min="12802" max="12802" width="15.375" style="11" customWidth="1"/>
    <col min="12803" max="12803" width="7.5" style="11" customWidth="1"/>
    <col min="12804" max="12804" width="6.875" style="11" customWidth="1"/>
    <col min="12805" max="12805" width="12.25" style="11" customWidth="1"/>
    <col min="12806" max="12806" width="15.25" style="11" customWidth="1"/>
    <col min="12807" max="12807" width="7.875" style="11" customWidth="1"/>
    <col min="12808" max="12808" width="7.125" style="11" customWidth="1"/>
    <col min="12809" max="12809" width="11" style="11" customWidth="1"/>
    <col min="12810" max="12810" width="13.125" style="11" customWidth="1"/>
    <col min="12811" max="12811" width="7.5" style="11" customWidth="1"/>
    <col min="12812" max="12812" width="6.75" style="11" customWidth="1"/>
    <col min="12813" max="12813" width="10.75" style="11" customWidth="1"/>
    <col min="12814" max="13056" width="9" style="11"/>
    <col min="13057" max="13057" width="15.25" style="11" customWidth="1"/>
    <col min="13058" max="13058" width="15.375" style="11" customWidth="1"/>
    <col min="13059" max="13059" width="7.5" style="11" customWidth="1"/>
    <col min="13060" max="13060" width="6.875" style="11" customWidth="1"/>
    <col min="13061" max="13061" width="12.25" style="11" customWidth="1"/>
    <col min="13062" max="13062" width="15.25" style="11" customWidth="1"/>
    <col min="13063" max="13063" width="7.875" style="11" customWidth="1"/>
    <col min="13064" max="13064" width="7.125" style="11" customWidth="1"/>
    <col min="13065" max="13065" width="11" style="11" customWidth="1"/>
    <col min="13066" max="13066" width="13.125" style="11" customWidth="1"/>
    <col min="13067" max="13067" width="7.5" style="11" customWidth="1"/>
    <col min="13068" max="13068" width="6.75" style="11" customWidth="1"/>
    <col min="13069" max="13069" width="10.75" style="11" customWidth="1"/>
    <col min="13070" max="13312" width="9" style="11"/>
    <col min="13313" max="13313" width="15.25" style="11" customWidth="1"/>
    <col min="13314" max="13314" width="15.375" style="11" customWidth="1"/>
    <col min="13315" max="13315" width="7.5" style="11" customWidth="1"/>
    <col min="13316" max="13316" width="6.875" style="11" customWidth="1"/>
    <col min="13317" max="13317" width="12.25" style="11" customWidth="1"/>
    <col min="13318" max="13318" width="15.25" style="11" customWidth="1"/>
    <col min="13319" max="13319" width="7.875" style="11" customWidth="1"/>
    <col min="13320" max="13320" width="7.125" style="11" customWidth="1"/>
    <col min="13321" max="13321" width="11" style="11" customWidth="1"/>
    <col min="13322" max="13322" width="13.125" style="11" customWidth="1"/>
    <col min="13323" max="13323" width="7.5" style="11" customWidth="1"/>
    <col min="13324" max="13324" width="6.75" style="11" customWidth="1"/>
    <col min="13325" max="13325" width="10.75" style="11" customWidth="1"/>
    <col min="13326" max="13568" width="9" style="11"/>
    <col min="13569" max="13569" width="15.25" style="11" customWidth="1"/>
    <col min="13570" max="13570" width="15.375" style="11" customWidth="1"/>
    <col min="13571" max="13571" width="7.5" style="11" customWidth="1"/>
    <col min="13572" max="13572" width="6.875" style="11" customWidth="1"/>
    <col min="13573" max="13573" width="12.25" style="11" customWidth="1"/>
    <col min="13574" max="13574" width="15.25" style="11" customWidth="1"/>
    <col min="13575" max="13575" width="7.875" style="11" customWidth="1"/>
    <col min="13576" max="13576" width="7.125" style="11" customWidth="1"/>
    <col min="13577" max="13577" width="11" style="11" customWidth="1"/>
    <col min="13578" max="13578" width="13.125" style="11" customWidth="1"/>
    <col min="13579" max="13579" width="7.5" style="11" customWidth="1"/>
    <col min="13580" max="13580" width="6.75" style="11" customWidth="1"/>
    <col min="13581" max="13581" width="10.75" style="11" customWidth="1"/>
    <col min="13582" max="13824" width="9" style="11"/>
    <col min="13825" max="13825" width="15.25" style="11" customWidth="1"/>
    <col min="13826" max="13826" width="15.375" style="11" customWidth="1"/>
    <col min="13827" max="13827" width="7.5" style="11" customWidth="1"/>
    <col min="13828" max="13828" width="6.875" style="11" customWidth="1"/>
    <col min="13829" max="13829" width="12.25" style="11" customWidth="1"/>
    <col min="13830" max="13830" width="15.25" style="11" customWidth="1"/>
    <col min="13831" max="13831" width="7.875" style="11" customWidth="1"/>
    <col min="13832" max="13832" width="7.125" style="11" customWidth="1"/>
    <col min="13833" max="13833" width="11" style="11" customWidth="1"/>
    <col min="13834" max="13834" width="13.125" style="11" customWidth="1"/>
    <col min="13835" max="13835" width="7.5" style="11" customWidth="1"/>
    <col min="13836" max="13836" width="6.75" style="11" customWidth="1"/>
    <col min="13837" max="13837" width="10.75" style="11" customWidth="1"/>
    <col min="13838" max="14080" width="9" style="11"/>
    <col min="14081" max="14081" width="15.25" style="11" customWidth="1"/>
    <col min="14082" max="14082" width="15.375" style="11" customWidth="1"/>
    <col min="14083" max="14083" width="7.5" style="11" customWidth="1"/>
    <col min="14084" max="14084" width="6.875" style="11" customWidth="1"/>
    <col min="14085" max="14085" width="12.25" style="11" customWidth="1"/>
    <col min="14086" max="14086" width="15.25" style="11" customWidth="1"/>
    <col min="14087" max="14087" width="7.875" style="11" customWidth="1"/>
    <col min="14088" max="14088" width="7.125" style="11" customWidth="1"/>
    <col min="14089" max="14089" width="11" style="11" customWidth="1"/>
    <col min="14090" max="14090" width="13.125" style="11" customWidth="1"/>
    <col min="14091" max="14091" width="7.5" style="11" customWidth="1"/>
    <col min="14092" max="14092" width="6.75" style="11" customWidth="1"/>
    <col min="14093" max="14093" width="10.75" style="11" customWidth="1"/>
    <col min="14094" max="14336" width="9" style="11"/>
    <col min="14337" max="14337" width="15.25" style="11" customWidth="1"/>
    <col min="14338" max="14338" width="15.375" style="11" customWidth="1"/>
    <col min="14339" max="14339" width="7.5" style="11" customWidth="1"/>
    <col min="14340" max="14340" width="6.875" style="11" customWidth="1"/>
    <col min="14341" max="14341" width="12.25" style="11" customWidth="1"/>
    <col min="14342" max="14342" width="15.25" style="11" customWidth="1"/>
    <col min="14343" max="14343" width="7.875" style="11" customWidth="1"/>
    <col min="14344" max="14344" width="7.125" style="11" customWidth="1"/>
    <col min="14345" max="14345" width="11" style="11" customWidth="1"/>
    <col min="14346" max="14346" width="13.125" style="11" customWidth="1"/>
    <col min="14347" max="14347" width="7.5" style="11" customWidth="1"/>
    <col min="14348" max="14348" width="6.75" style="11" customWidth="1"/>
    <col min="14349" max="14349" width="10.75" style="11" customWidth="1"/>
    <col min="14350" max="14592" width="9" style="11"/>
    <col min="14593" max="14593" width="15.25" style="11" customWidth="1"/>
    <col min="14594" max="14594" width="15.375" style="11" customWidth="1"/>
    <col min="14595" max="14595" width="7.5" style="11" customWidth="1"/>
    <col min="14596" max="14596" width="6.875" style="11" customWidth="1"/>
    <col min="14597" max="14597" width="12.25" style="11" customWidth="1"/>
    <col min="14598" max="14598" width="15.25" style="11" customWidth="1"/>
    <col min="14599" max="14599" width="7.875" style="11" customWidth="1"/>
    <col min="14600" max="14600" width="7.125" style="11" customWidth="1"/>
    <col min="14601" max="14601" width="11" style="11" customWidth="1"/>
    <col min="14602" max="14602" width="13.125" style="11" customWidth="1"/>
    <col min="14603" max="14603" width="7.5" style="11" customWidth="1"/>
    <col min="14604" max="14604" width="6.75" style="11" customWidth="1"/>
    <col min="14605" max="14605" width="10.75" style="11" customWidth="1"/>
    <col min="14606" max="14848" width="9" style="11"/>
    <col min="14849" max="14849" width="15.25" style="11" customWidth="1"/>
    <col min="14850" max="14850" width="15.375" style="11" customWidth="1"/>
    <col min="14851" max="14851" width="7.5" style="11" customWidth="1"/>
    <col min="14852" max="14852" width="6.875" style="11" customWidth="1"/>
    <col min="14853" max="14853" width="12.25" style="11" customWidth="1"/>
    <col min="14854" max="14854" width="15.25" style="11" customWidth="1"/>
    <col min="14855" max="14855" width="7.875" style="11" customWidth="1"/>
    <col min="14856" max="14856" width="7.125" style="11" customWidth="1"/>
    <col min="14857" max="14857" width="11" style="11" customWidth="1"/>
    <col min="14858" max="14858" width="13.125" style="11" customWidth="1"/>
    <col min="14859" max="14859" width="7.5" style="11" customWidth="1"/>
    <col min="14860" max="14860" width="6.75" style="11" customWidth="1"/>
    <col min="14861" max="14861" width="10.75" style="11" customWidth="1"/>
    <col min="14862" max="15104" width="9" style="11"/>
    <col min="15105" max="15105" width="15.25" style="11" customWidth="1"/>
    <col min="15106" max="15106" width="15.375" style="11" customWidth="1"/>
    <col min="15107" max="15107" width="7.5" style="11" customWidth="1"/>
    <col min="15108" max="15108" width="6.875" style="11" customWidth="1"/>
    <col min="15109" max="15109" width="12.25" style="11" customWidth="1"/>
    <col min="15110" max="15110" width="15.25" style="11" customWidth="1"/>
    <col min="15111" max="15111" width="7.875" style="11" customWidth="1"/>
    <col min="15112" max="15112" width="7.125" style="11" customWidth="1"/>
    <col min="15113" max="15113" width="11" style="11" customWidth="1"/>
    <col min="15114" max="15114" width="13.125" style="11" customWidth="1"/>
    <col min="15115" max="15115" width="7.5" style="11" customWidth="1"/>
    <col min="15116" max="15116" width="6.75" style="11" customWidth="1"/>
    <col min="15117" max="15117" width="10.75" style="11" customWidth="1"/>
    <col min="15118" max="15360" width="9" style="11"/>
    <col min="15361" max="15361" width="15.25" style="11" customWidth="1"/>
    <col min="15362" max="15362" width="15.375" style="11" customWidth="1"/>
    <col min="15363" max="15363" width="7.5" style="11" customWidth="1"/>
    <col min="15364" max="15364" width="6.875" style="11" customWidth="1"/>
    <col min="15365" max="15365" width="12.25" style="11" customWidth="1"/>
    <col min="15366" max="15366" width="15.25" style="11" customWidth="1"/>
    <col min="15367" max="15367" width="7.875" style="11" customWidth="1"/>
    <col min="15368" max="15368" width="7.125" style="11" customWidth="1"/>
    <col min="15369" max="15369" width="11" style="11" customWidth="1"/>
    <col min="15370" max="15370" width="13.125" style="11" customWidth="1"/>
    <col min="15371" max="15371" width="7.5" style="11" customWidth="1"/>
    <col min="15372" max="15372" width="6.75" style="11" customWidth="1"/>
    <col min="15373" max="15373" width="10.75" style="11" customWidth="1"/>
    <col min="15374" max="15616" width="9" style="11"/>
    <col min="15617" max="15617" width="15.25" style="11" customWidth="1"/>
    <col min="15618" max="15618" width="15.375" style="11" customWidth="1"/>
    <col min="15619" max="15619" width="7.5" style="11" customWidth="1"/>
    <col min="15620" max="15620" width="6.875" style="11" customWidth="1"/>
    <col min="15621" max="15621" width="12.25" style="11" customWidth="1"/>
    <col min="15622" max="15622" width="15.25" style="11" customWidth="1"/>
    <col min="15623" max="15623" width="7.875" style="11" customWidth="1"/>
    <col min="15624" max="15624" width="7.125" style="11" customWidth="1"/>
    <col min="15625" max="15625" width="11" style="11" customWidth="1"/>
    <col min="15626" max="15626" width="13.125" style="11" customWidth="1"/>
    <col min="15627" max="15627" width="7.5" style="11" customWidth="1"/>
    <col min="15628" max="15628" width="6.75" style="11" customWidth="1"/>
    <col min="15629" max="15629" width="10.75" style="11" customWidth="1"/>
    <col min="15630" max="15872" width="9" style="11"/>
    <col min="15873" max="15873" width="15.25" style="11" customWidth="1"/>
    <col min="15874" max="15874" width="15.375" style="11" customWidth="1"/>
    <col min="15875" max="15875" width="7.5" style="11" customWidth="1"/>
    <col min="15876" max="15876" width="6.875" style="11" customWidth="1"/>
    <col min="15877" max="15877" width="12.25" style="11" customWidth="1"/>
    <col min="15878" max="15878" width="15.25" style="11" customWidth="1"/>
    <col min="15879" max="15879" width="7.875" style="11" customWidth="1"/>
    <col min="15880" max="15880" width="7.125" style="11" customWidth="1"/>
    <col min="15881" max="15881" width="11" style="11" customWidth="1"/>
    <col min="15882" max="15882" width="13.125" style="11" customWidth="1"/>
    <col min="15883" max="15883" width="7.5" style="11" customWidth="1"/>
    <col min="15884" max="15884" width="6.75" style="11" customWidth="1"/>
    <col min="15885" max="15885" width="10.75" style="11" customWidth="1"/>
    <col min="15886" max="16128" width="9" style="11"/>
    <col min="16129" max="16129" width="15.25" style="11" customWidth="1"/>
    <col min="16130" max="16130" width="15.375" style="11" customWidth="1"/>
    <col min="16131" max="16131" width="7.5" style="11" customWidth="1"/>
    <col min="16132" max="16132" width="6.875" style="11" customWidth="1"/>
    <col min="16133" max="16133" width="12.25" style="11" customWidth="1"/>
    <col min="16134" max="16134" width="15.25" style="11" customWidth="1"/>
    <col min="16135" max="16135" width="7.875" style="11" customWidth="1"/>
    <col min="16136" max="16136" width="7.125" style="11" customWidth="1"/>
    <col min="16137" max="16137" width="11" style="11" customWidth="1"/>
    <col min="16138" max="16138" width="13.125" style="11" customWidth="1"/>
    <col min="16139" max="16139" width="7.5" style="11" customWidth="1"/>
    <col min="16140" max="16140" width="6.75" style="11" customWidth="1"/>
    <col min="16141" max="16141" width="10.75" style="11" customWidth="1"/>
    <col min="16142" max="16384" width="9" style="11"/>
  </cols>
  <sheetData>
    <row r="1" spans="1:256" ht="16.5" customHeight="1">
      <c r="A1" s="42" t="s">
        <v>757</v>
      </c>
      <c r="B1" s="3"/>
      <c r="C1" s="3"/>
      <c r="D1" s="2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7.25" customHeight="1">
      <c r="A2" s="42" t="s">
        <v>760</v>
      </c>
      <c r="B2" s="64"/>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36.75" customHeight="1">
      <c r="A3" s="42" t="s">
        <v>55</v>
      </c>
      <c r="B3" s="19" t="s">
        <v>58</v>
      </c>
      <c r="C3" s="33"/>
      <c r="D3" s="65" t="s">
        <v>59</v>
      </c>
      <c r="E3" s="14"/>
      <c r="F3" s="66" t="s">
        <v>60</v>
      </c>
      <c r="G3" s="33"/>
      <c r="H3" s="65" t="s">
        <v>59</v>
      </c>
      <c r="I3" s="14"/>
      <c r="J3" s="66" t="s">
        <v>61</v>
      </c>
      <c r="K3" s="33"/>
      <c r="L3" s="65" t="s">
        <v>59</v>
      </c>
      <c r="M3" s="14"/>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9.5" customHeight="1">
      <c r="A4" s="42" t="s">
        <v>761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9.5" customHeight="1">
      <c r="A5" s="3"/>
      <c r="B5" s="33"/>
      <c r="C5" s="42" t="s">
        <v>56</v>
      </c>
      <c r="D5" s="3"/>
      <c r="E5" s="3"/>
      <c r="F5" s="64"/>
      <c r="I5" s="499" t="s">
        <v>895</v>
      </c>
      <c r="J5" s="550"/>
      <c r="K5" s="551"/>
      <c r="L5" s="552"/>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9.5" customHeight="1">
      <c r="A6" s="42" t="s">
        <v>762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9.5" customHeight="1">
      <c r="A7" s="3"/>
      <c r="B7" s="33"/>
      <c r="C7" s="42" t="s">
        <v>56</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42" customFormat="1" ht="19.5" customHeight="1">
      <c r="A8" s="42" t="s">
        <v>950</v>
      </c>
      <c r="B8" s="11"/>
      <c r="C8" s="11"/>
      <c r="D8" s="11"/>
      <c r="E8" s="11"/>
      <c r="F8" s="11"/>
      <c r="G8" s="11"/>
      <c r="H8" s="11"/>
      <c r="I8" s="11"/>
      <c r="J8" s="11"/>
      <c r="K8" s="11"/>
      <c r="L8" s="11"/>
      <c r="M8" s="11"/>
      <c r="N8" s="11"/>
    </row>
    <row r="9" spans="1:256" ht="19.5" customHeight="1">
      <c r="A9" s="11" t="s">
        <v>758</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9.5" customHeight="1">
      <c r="B10" s="33"/>
      <c r="C10" s="42" t="s">
        <v>56</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9.5" customHeight="1">
      <c r="A11" s="11" t="s">
        <v>759</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9.5" customHeight="1">
      <c r="B12" s="33"/>
      <c r="C12" s="42" t="s">
        <v>56</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9.5" customHeight="1">
      <c r="A13" s="11" t="s">
        <v>62</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9.5" customHeight="1">
      <c r="B14" s="33"/>
      <c r="C14" s="42" t="s">
        <v>56</v>
      </c>
      <c r="I14" s="466" t="s">
        <v>643</v>
      </c>
      <c r="J14" s="550"/>
      <c r="K14" s="551"/>
      <c r="L14" s="55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9.5" customHeight="1">
      <c r="A15" s="11" t="s">
        <v>725</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9.5" customHeight="1">
      <c r="A16" s="549" t="s">
        <v>644</v>
      </c>
      <c r="B16" s="549"/>
      <c r="C16" s="549"/>
      <c r="D16" s="549"/>
      <c r="E16" s="549"/>
      <c r="F16" s="549"/>
      <c r="G16" s="549"/>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60.75" customHeight="1">
      <c r="B17" s="538"/>
      <c r="C17" s="538"/>
      <c r="D17" s="538"/>
      <c r="E17" s="538"/>
      <c r="F17" s="538"/>
      <c r="G17" s="538"/>
      <c r="H17" s="538"/>
      <c r="I17" s="538"/>
      <c r="J17" s="538"/>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42" customFormat="1" ht="19.5" customHeight="1">
      <c r="A18" s="11" t="s">
        <v>726</v>
      </c>
      <c r="B18" s="11"/>
      <c r="C18" s="11"/>
      <c r="D18" s="11"/>
      <c r="E18" s="11"/>
      <c r="F18" s="11"/>
      <c r="G18" s="11"/>
      <c r="H18" s="11"/>
      <c r="I18" s="11"/>
      <c r="J18" s="11"/>
      <c r="K18" s="11"/>
      <c r="L18" s="11"/>
      <c r="M18" s="11"/>
      <c r="N18" s="11"/>
    </row>
    <row r="19" spans="1:256" ht="67.5" customHeight="1">
      <c r="B19" s="538"/>
      <c r="C19" s="538"/>
      <c r="D19" s="538"/>
      <c r="E19" s="538"/>
      <c r="F19" s="538"/>
      <c r="G19" s="538"/>
      <c r="H19" s="538"/>
      <c r="I19" s="538"/>
      <c r="J19" s="538"/>
    </row>
  </sheetData>
  <sheetProtection sheet="1" objects="1" scenarios="1"/>
  <mergeCells count="5">
    <mergeCell ref="B17:J17"/>
    <mergeCell ref="B19:J19"/>
    <mergeCell ref="A16:G16"/>
    <mergeCell ref="J14:L14"/>
    <mergeCell ref="J5:L5"/>
  </mergeCells>
  <phoneticPr fontId="3"/>
  <dataValidations count="2">
    <dataValidation type="list" operator="equal" allowBlank="1" showErrorMessage="1" errorTitle="入力規則違反" error="リストから選択してください"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5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C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C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C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C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C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C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C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C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C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C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C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C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C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C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WVK983039 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5 JC65535 SY65535 ACU65535 AMQ65535 AWM65535 BGI65535 BQE65535 CAA65535 CJW65535 CTS65535 DDO65535 DNK65535 DXG65535 EHC65535 EQY65535 FAU65535 FKQ65535 FUM65535 GEI65535 GOE65535 GYA65535 HHW65535 HRS65535 IBO65535 ILK65535 IVG65535 JFC65535 JOY65535 JYU65535 KIQ65535 KSM65535 LCI65535 LME65535 LWA65535 MFW65535 MPS65535 MZO65535 NJK65535 NTG65535 ODC65535 OMY65535 OWU65535 PGQ65535 PQM65535 QAI65535 QKE65535 QUA65535 RDW65535 RNS65535 RXO65535 SHK65535 SRG65535 TBC65535 TKY65535 TUU65535 UEQ65535 UOM65535 UYI65535 VIE65535 VSA65535 WBW65535 WLS65535 WVO65535 G131071 JC131071 SY131071 ACU131071 AMQ131071 AWM131071 BGI131071 BQE131071 CAA131071 CJW131071 CTS131071 DDO131071 DNK131071 DXG131071 EHC131071 EQY131071 FAU131071 FKQ131071 FUM131071 GEI131071 GOE131071 GYA131071 HHW131071 HRS131071 IBO131071 ILK131071 IVG131071 JFC131071 JOY131071 JYU131071 KIQ131071 KSM131071 LCI131071 LME131071 LWA131071 MFW131071 MPS131071 MZO131071 NJK131071 NTG131071 ODC131071 OMY131071 OWU131071 PGQ131071 PQM131071 QAI131071 QKE131071 QUA131071 RDW131071 RNS131071 RXO131071 SHK131071 SRG131071 TBC131071 TKY131071 TUU131071 UEQ131071 UOM131071 UYI131071 VIE131071 VSA131071 WBW131071 WLS131071 WVO131071 G196607 JC196607 SY196607 ACU196607 AMQ196607 AWM196607 BGI196607 BQE196607 CAA196607 CJW196607 CTS196607 DDO196607 DNK196607 DXG196607 EHC196607 EQY196607 FAU196607 FKQ196607 FUM196607 GEI196607 GOE196607 GYA196607 HHW196607 HRS196607 IBO196607 ILK196607 IVG196607 JFC196607 JOY196607 JYU196607 KIQ196607 KSM196607 LCI196607 LME196607 LWA196607 MFW196607 MPS196607 MZO196607 NJK196607 NTG196607 ODC196607 OMY196607 OWU196607 PGQ196607 PQM196607 QAI196607 QKE196607 QUA196607 RDW196607 RNS196607 RXO196607 SHK196607 SRG196607 TBC196607 TKY196607 TUU196607 UEQ196607 UOM196607 UYI196607 VIE196607 VSA196607 WBW196607 WLS196607 WVO196607 G262143 JC262143 SY262143 ACU262143 AMQ262143 AWM262143 BGI262143 BQE262143 CAA262143 CJW262143 CTS262143 DDO262143 DNK262143 DXG262143 EHC262143 EQY262143 FAU262143 FKQ262143 FUM262143 GEI262143 GOE262143 GYA262143 HHW262143 HRS262143 IBO262143 ILK262143 IVG262143 JFC262143 JOY262143 JYU262143 KIQ262143 KSM262143 LCI262143 LME262143 LWA262143 MFW262143 MPS262143 MZO262143 NJK262143 NTG262143 ODC262143 OMY262143 OWU262143 PGQ262143 PQM262143 QAI262143 QKE262143 QUA262143 RDW262143 RNS262143 RXO262143 SHK262143 SRG262143 TBC262143 TKY262143 TUU262143 UEQ262143 UOM262143 UYI262143 VIE262143 VSA262143 WBW262143 WLS262143 WVO262143 G327679 JC327679 SY327679 ACU327679 AMQ327679 AWM327679 BGI327679 BQE327679 CAA327679 CJW327679 CTS327679 DDO327679 DNK327679 DXG327679 EHC327679 EQY327679 FAU327679 FKQ327679 FUM327679 GEI327679 GOE327679 GYA327679 HHW327679 HRS327679 IBO327679 ILK327679 IVG327679 JFC327679 JOY327679 JYU327679 KIQ327679 KSM327679 LCI327679 LME327679 LWA327679 MFW327679 MPS327679 MZO327679 NJK327679 NTG327679 ODC327679 OMY327679 OWU327679 PGQ327679 PQM327679 QAI327679 QKE327679 QUA327679 RDW327679 RNS327679 RXO327679 SHK327679 SRG327679 TBC327679 TKY327679 TUU327679 UEQ327679 UOM327679 UYI327679 VIE327679 VSA327679 WBW327679 WLS327679 WVO327679 G393215 JC393215 SY393215 ACU393215 AMQ393215 AWM393215 BGI393215 BQE393215 CAA393215 CJW393215 CTS393215 DDO393215 DNK393215 DXG393215 EHC393215 EQY393215 FAU393215 FKQ393215 FUM393215 GEI393215 GOE393215 GYA393215 HHW393215 HRS393215 IBO393215 ILK393215 IVG393215 JFC393215 JOY393215 JYU393215 KIQ393215 KSM393215 LCI393215 LME393215 LWA393215 MFW393215 MPS393215 MZO393215 NJK393215 NTG393215 ODC393215 OMY393215 OWU393215 PGQ393215 PQM393215 QAI393215 QKE393215 QUA393215 RDW393215 RNS393215 RXO393215 SHK393215 SRG393215 TBC393215 TKY393215 TUU393215 UEQ393215 UOM393215 UYI393215 VIE393215 VSA393215 WBW393215 WLS393215 WVO393215 G458751 JC458751 SY458751 ACU458751 AMQ458751 AWM458751 BGI458751 BQE458751 CAA458751 CJW458751 CTS458751 DDO458751 DNK458751 DXG458751 EHC458751 EQY458751 FAU458751 FKQ458751 FUM458751 GEI458751 GOE458751 GYA458751 HHW458751 HRS458751 IBO458751 ILK458751 IVG458751 JFC458751 JOY458751 JYU458751 KIQ458751 KSM458751 LCI458751 LME458751 LWA458751 MFW458751 MPS458751 MZO458751 NJK458751 NTG458751 ODC458751 OMY458751 OWU458751 PGQ458751 PQM458751 QAI458751 QKE458751 QUA458751 RDW458751 RNS458751 RXO458751 SHK458751 SRG458751 TBC458751 TKY458751 TUU458751 UEQ458751 UOM458751 UYI458751 VIE458751 VSA458751 WBW458751 WLS458751 WVO458751 G524287 JC524287 SY524287 ACU524287 AMQ524287 AWM524287 BGI524287 BQE524287 CAA524287 CJW524287 CTS524287 DDO524287 DNK524287 DXG524287 EHC524287 EQY524287 FAU524287 FKQ524287 FUM524287 GEI524287 GOE524287 GYA524287 HHW524287 HRS524287 IBO524287 ILK524287 IVG524287 JFC524287 JOY524287 JYU524287 KIQ524287 KSM524287 LCI524287 LME524287 LWA524287 MFW524287 MPS524287 MZO524287 NJK524287 NTG524287 ODC524287 OMY524287 OWU524287 PGQ524287 PQM524287 QAI524287 QKE524287 QUA524287 RDW524287 RNS524287 RXO524287 SHK524287 SRG524287 TBC524287 TKY524287 TUU524287 UEQ524287 UOM524287 UYI524287 VIE524287 VSA524287 WBW524287 WLS524287 WVO524287 G589823 JC589823 SY589823 ACU589823 AMQ589823 AWM589823 BGI589823 BQE589823 CAA589823 CJW589823 CTS589823 DDO589823 DNK589823 DXG589823 EHC589823 EQY589823 FAU589823 FKQ589823 FUM589823 GEI589823 GOE589823 GYA589823 HHW589823 HRS589823 IBO589823 ILK589823 IVG589823 JFC589823 JOY589823 JYU589823 KIQ589823 KSM589823 LCI589823 LME589823 LWA589823 MFW589823 MPS589823 MZO589823 NJK589823 NTG589823 ODC589823 OMY589823 OWU589823 PGQ589823 PQM589823 QAI589823 QKE589823 QUA589823 RDW589823 RNS589823 RXO589823 SHK589823 SRG589823 TBC589823 TKY589823 TUU589823 UEQ589823 UOM589823 UYI589823 VIE589823 VSA589823 WBW589823 WLS589823 WVO589823 G655359 JC655359 SY655359 ACU655359 AMQ655359 AWM655359 BGI655359 BQE655359 CAA655359 CJW655359 CTS655359 DDO655359 DNK655359 DXG655359 EHC655359 EQY655359 FAU655359 FKQ655359 FUM655359 GEI655359 GOE655359 GYA655359 HHW655359 HRS655359 IBO655359 ILK655359 IVG655359 JFC655359 JOY655359 JYU655359 KIQ655359 KSM655359 LCI655359 LME655359 LWA655359 MFW655359 MPS655359 MZO655359 NJK655359 NTG655359 ODC655359 OMY655359 OWU655359 PGQ655359 PQM655359 QAI655359 QKE655359 QUA655359 RDW655359 RNS655359 RXO655359 SHK655359 SRG655359 TBC655359 TKY655359 TUU655359 UEQ655359 UOM655359 UYI655359 VIE655359 VSA655359 WBW655359 WLS655359 WVO655359 G720895 JC720895 SY720895 ACU720895 AMQ720895 AWM720895 BGI720895 BQE720895 CAA720895 CJW720895 CTS720895 DDO720895 DNK720895 DXG720895 EHC720895 EQY720895 FAU720895 FKQ720895 FUM720895 GEI720895 GOE720895 GYA720895 HHW720895 HRS720895 IBO720895 ILK720895 IVG720895 JFC720895 JOY720895 JYU720895 KIQ720895 KSM720895 LCI720895 LME720895 LWA720895 MFW720895 MPS720895 MZO720895 NJK720895 NTG720895 ODC720895 OMY720895 OWU720895 PGQ720895 PQM720895 QAI720895 QKE720895 QUA720895 RDW720895 RNS720895 RXO720895 SHK720895 SRG720895 TBC720895 TKY720895 TUU720895 UEQ720895 UOM720895 UYI720895 VIE720895 VSA720895 WBW720895 WLS720895 WVO720895 G786431 JC786431 SY786431 ACU786431 AMQ786431 AWM786431 BGI786431 BQE786431 CAA786431 CJW786431 CTS786431 DDO786431 DNK786431 DXG786431 EHC786431 EQY786431 FAU786431 FKQ786431 FUM786431 GEI786431 GOE786431 GYA786431 HHW786431 HRS786431 IBO786431 ILK786431 IVG786431 JFC786431 JOY786431 JYU786431 KIQ786431 KSM786431 LCI786431 LME786431 LWA786431 MFW786431 MPS786431 MZO786431 NJK786431 NTG786431 ODC786431 OMY786431 OWU786431 PGQ786431 PQM786431 QAI786431 QKE786431 QUA786431 RDW786431 RNS786431 RXO786431 SHK786431 SRG786431 TBC786431 TKY786431 TUU786431 UEQ786431 UOM786431 UYI786431 VIE786431 VSA786431 WBW786431 WLS786431 WVO786431 G851967 JC851967 SY851967 ACU851967 AMQ851967 AWM851967 BGI851967 BQE851967 CAA851967 CJW851967 CTS851967 DDO851967 DNK851967 DXG851967 EHC851967 EQY851967 FAU851967 FKQ851967 FUM851967 GEI851967 GOE851967 GYA851967 HHW851967 HRS851967 IBO851967 ILK851967 IVG851967 JFC851967 JOY851967 JYU851967 KIQ851967 KSM851967 LCI851967 LME851967 LWA851967 MFW851967 MPS851967 MZO851967 NJK851967 NTG851967 ODC851967 OMY851967 OWU851967 PGQ851967 PQM851967 QAI851967 QKE851967 QUA851967 RDW851967 RNS851967 RXO851967 SHK851967 SRG851967 TBC851967 TKY851967 TUU851967 UEQ851967 UOM851967 UYI851967 VIE851967 VSA851967 WBW851967 WLS851967 WVO851967 G917503 JC917503 SY917503 ACU917503 AMQ917503 AWM917503 BGI917503 BQE917503 CAA917503 CJW917503 CTS917503 DDO917503 DNK917503 DXG917503 EHC917503 EQY917503 FAU917503 FKQ917503 FUM917503 GEI917503 GOE917503 GYA917503 HHW917503 HRS917503 IBO917503 ILK917503 IVG917503 JFC917503 JOY917503 JYU917503 KIQ917503 KSM917503 LCI917503 LME917503 LWA917503 MFW917503 MPS917503 MZO917503 NJK917503 NTG917503 ODC917503 OMY917503 OWU917503 PGQ917503 PQM917503 QAI917503 QKE917503 QUA917503 RDW917503 RNS917503 RXO917503 SHK917503 SRG917503 TBC917503 TKY917503 TUU917503 UEQ917503 UOM917503 UYI917503 VIE917503 VSA917503 WBW917503 WLS917503 WVO917503 G983039 JC983039 SY983039 ACU983039 AMQ983039 AWM983039 BGI983039 BQE983039 CAA983039 CJW983039 CTS983039 DDO983039 DNK983039 DXG983039 EHC983039 EQY983039 FAU983039 FKQ983039 FUM983039 GEI983039 GOE983039 GYA983039 HHW983039 HRS983039 IBO983039 ILK983039 IVG983039 JFC983039 JOY983039 JYU983039 KIQ983039 KSM983039 LCI983039 LME983039 LWA983039 MFW983039 MPS983039 MZO983039 NJK983039 NTG983039 ODC983039 OMY983039 OWU983039 PGQ983039 PQM983039 QAI983039 QKE983039 QUA983039 RDW983039 RNS983039 RXO983039 SHK983039 SRG983039 TBC983039 TKY983039 TUU983039 UEQ983039 UOM983039 UYI983039 VIE983039 VSA983039 WBW983039 WLS983039 WVO983039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5 JG65535 TC65535 ACY65535 AMU65535 AWQ65535 BGM65535 BQI65535 CAE65535 CKA65535 CTW65535 DDS65535 DNO65535 DXK65535 EHG65535 ERC65535 FAY65535 FKU65535 FUQ65535 GEM65535 GOI65535 GYE65535 HIA65535 HRW65535 IBS65535 ILO65535 IVK65535 JFG65535 JPC65535 JYY65535 KIU65535 KSQ65535 LCM65535 LMI65535 LWE65535 MGA65535 MPW65535 MZS65535 NJO65535 NTK65535 ODG65535 ONC65535 OWY65535 PGU65535 PQQ65535 QAM65535 QKI65535 QUE65535 REA65535 RNW65535 RXS65535 SHO65535 SRK65535 TBG65535 TLC65535 TUY65535 UEU65535 UOQ65535 UYM65535 VII65535 VSE65535 WCA65535 WLW65535 WVS65535 K131071 JG131071 TC131071 ACY131071 AMU131071 AWQ131071 BGM131071 BQI131071 CAE131071 CKA131071 CTW131071 DDS131071 DNO131071 DXK131071 EHG131071 ERC131071 FAY131071 FKU131071 FUQ131071 GEM131071 GOI131071 GYE131071 HIA131071 HRW131071 IBS131071 ILO131071 IVK131071 JFG131071 JPC131071 JYY131071 KIU131071 KSQ131071 LCM131071 LMI131071 LWE131071 MGA131071 MPW131071 MZS131071 NJO131071 NTK131071 ODG131071 ONC131071 OWY131071 PGU131071 PQQ131071 QAM131071 QKI131071 QUE131071 REA131071 RNW131071 RXS131071 SHO131071 SRK131071 TBG131071 TLC131071 TUY131071 UEU131071 UOQ131071 UYM131071 VII131071 VSE131071 WCA131071 WLW131071 WVS131071 K196607 JG196607 TC196607 ACY196607 AMU196607 AWQ196607 BGM196607 BQI196607 CAE196607 CKA196607 CTW196607 DDS196607 DNO196607 DXK196607 EHG196607 ERC196607 FAY196607 FKU196607 FUQ196607 GEM196607 GOI196607 GYE196607 HIA196607 HRW196607 IBS196607 ILO196607 IVK196607 JFG196607 JPC196607 JYY196607 KIU196607 KSQ196607 LCM196607 LMI196607 LWE196607 MGA196607 MPW196607 MZS196607 NJO196607 NTK196607 ODG196607 ONC196607 OWY196607 PGU196607 PQQ196607 QAM196607 QKI196607 QUE196607 REA196607 RNW196607 RXS196607 SHO196607 SRK196607 TBG196607 TLC196607 TUY196607 UEU196607 UOQ196607 UYM196607 VII196607 VSE196607 WCA196607 WLW196607 WVS196607 K262143 JG262143 TC262143 ACY262143 AMU262143 AWQ262143 BGM262143 BQI262143 CAE262143 CKA262143 CTW262143 DDS262143 DNO262143 DXK262143 EHG262143 ERC262143 FAY262143 FKU262143 FUQ262143 GEM262143 GOI262143 GYE262143 HIA262143 HRW262143 IBS262143 ILO262143 IVK262143 JFG262143 JPC262143 JYY262143 KIU262143 KSQ262143 LCM262143 LMI262143 LWE262143 MGA262143 MPW262143 MZS262143 NJO262143 NTK262143 ODG262143 ONC262143 OWY262143 PGU262143 PQQ262143 QAM262143 QKI262143 QUE262143 REA262143 RNW262143 RXS262143 SHO262143 SRK262143 TBG262143 TLC262143 TUY262143 UEU262143 UOQ262143 UYM262143 VII262143 VSE262143 WCA262143 WLW262143 WVS262143 K327679 JG327679 TC327679 ACY327679 AMU327679 AWQ327679 BGM327679 BQI327679 CAE327679 CKA327679 CTW327679 DDS327679 DNO327679 DXK327679 EHG327679 ERC327679 FAY327679 FKU327679 FUQ327679 GEM327679 GOI327679 GYE327679 HIA327679 HRW327679 IBS327679 ILO327679 IVK327679 JFG327679 JPC327679 JYY327679 KIU327679 KSQ327679 LCM327679 LMI327679 LWE327679 MGA327679 MPW327679 MZS327679 NJO327679 NTK327679 ODG327679 ONC327679 OWY327679 PGU327679 PQQ327679 QAM327679 QKI327679 QUE327679 REA327679 RNW327679 RXS327679 SHO327679 SRK327679 TBG327679 TLC327679 TUY327679 UEU327679 UOQ327679 UYM327679 VII327679 VSE327679 WCA327679 WLW327679 WVS327679 K393215 JG393215 TC393215 ACY393215 AMU393215 AWQ393215 BGM393215 BQI393215 CAE393215 CKA393215 CTW393215 DDS393215 DNO393215 DXK393215 EHG393215 ERC393215 FAY393215 FKU393215 FUQ393215 GEM393215 GOI393215 GYE393215 HIA393215 HRW393215 IBS393215 ILO393215 IVK393215 JFG393215 JPC393215 JYY393215 KIU393215 KSQ393215 LCM393215 LMI393215 LWE393215 MGA393215 MPW393215 MZS393215 NJO393215 NTK393215 ODG393215 ONC393215 OWY393215 PGU393215 PQQ393215 QAM393215 QKI393215 QUE393215 REA393215 RNW393215 RXS393215 SHO393215 SRK393215 TBG393215 TLC393215 TUY393215 UEU393215 UOQ393215 UYM393215 VII393215 VSE393215 WCA393215 WLW393215 WVS393215 K458751 JG458751 TC458751 ACY458751 AMU458751 AWQ458751 BGM458751 BQI458751 CAE458751 CKA458751 CTW458751 DDS458751 DNO458751 DXK458751 EHG458751 ERC458751 FAY458751 FKU458751 FUQ458751 GEM458751 GOI458751 GYE458751 HIA458751 HRW458751 IBS458751 ILO458751 IVK458751 JFG458751 JPC458751 JYY458751 KIU458751 KSQ458751 LCM458751 LMI458751 LWE458751 MGA458751 MPW458751 MZS458751 NJO458751 NTK458751 ODG458751 ONC458751 OWY458751 PGU458751 PQQ458751 QAM458751 QKI458751 QUE458751 REA458751 RNW458751 RXS458751 SHO458751 SRK458751 TBG458751 TLC458751 TUY458751 UEU458751 UOQ458751 UYM458751 VII458751 VSE458751 WCA458751 WLW458751 WVS458751 K524287 JG524287 TC524287 ACY524287 AMU524287 AWQ524287 BGM524287 BQI524287 CAE524287 CKA524287 CTW524287 DDS524287 DNO524287 DXK524287 EHG524287 ERC524287 FAY524287 FKU524287 FUQ524287 GEM524287 GOI524287 GYE524287 HIA524287 HRW524287 IBS524287 ILO524287 IVK524287 JFG524287 JPC524287 JYY524287 KIU524287 KSQ524287 LCM524287 LMI524287 LWE524287 MGA524287 MPW524287 MZS524287 NJO524287 NTK524287 ODG524287 ONC524287 OWY524287 PGU524287 PQQ524287 QAM524287 QKI524287 QUE524287 REA524287 RNW524287 RXS524287 SHO524287 SRK524287 TBG524287 TLC524287 TUY524287 UEU524287 UOQ524287 UYM524287 VII524287 VSE524287 WCA524287 WLW524287 WVS524287 K589823 JG589823 TC589823 ACY589823 AMU589823 AWQ589823 BGM589823 BQI589823 CAE589823 CKA589823 CTW589823 DDS589823 DNO589823 DXK589823 EHG589823 ERC589823 FAY589823 FKU589823 FUQ589823 GEM589823 GOI589823 GYE589823 HIA589823 HRW589823 IBS589823 ILO589823 IVK589823 JFG589823 JPC589823 JYY589823 KIU589823 KSQ589823 LCM589823 LMI589823 LWE589823 MGA589823 MPW589823 MZS589823 NJO589823 NTK589823 ODG589823 ONC589823 OWY589823 PGU589823 PQQ589823 QAM589823 QKI589823 QUE589823 REA589823 RNW589823 RXS589823 SHO589823 SRK589823 TBG589823 TLC589823 TUY589823 UEU589823 UOQ589823 UYM589823 VII589823 VSE589823 WCA589823 WLW589823 WVS589823 K655359 JG655359 TC655359 ACY655359 AMU655359 AWQ655359 BGM655359 BQI655359 CAE655359 CKA655359 CTW655359 DDS655359 DNO655359 DXK655359 EHG655359 ERC655359 FAY655359 FKU655359 FUQ655359 GEM655359 GOI655359 GYE655359 HIA655359 HRW655359 IBS655359 ILO655359 IVK655359 JFG655359 JPC655359 JYY655359 KIU655359 KSQ655359 LCM655359 LMI655359 LWE655359 MGA655359 MPW655359 MZS655359 NJO655359 NTK655359 ODG655359 ONC655359 OWY655359 PGU655359 PQQ655359 QAM655359 QKI655359 QUE655359 REA655359 RNW655359 RXS655359 SHO655359 SRK655359 TBG655359 TLC655359 TUY655359 UEU655359 UOQ655359 UYM655359 VII655359 VSE655359 WCA655359 WLW655359 WVS655359 K720895 JG720895 TC720895 ACY720895 AMU720895 AWQ720895 BGM720895 BQI720895 CAE720895 CKA720895 CTW720895 DDS720895 DNO720895 DXK720895 EHG720895 ERC720895 FAY720895 FKU720895 FUQ720895 GEM720895 GOI720895 GYE720895 HIA720895 HRW720895 IBS720895 ILO720895 IVK720895 JFG720895 JPC720895 JYY720895 KIU720895 KSQ720895 LCM720895 LMI720895 LWE720895 MGA720895 MPW720895 MZS720895 NJO720895 NTK720895 ODG720895 ONC720895 OWY720895 PGU720895 PQQ720895 QAM720895 QKI720895 QUE720895 REA720895 RNW720895 RXS720895 SHO720895 SRK720895 TBG720895 TLC720895 TUY720895 UEU720895 UOQ720895 UYM720895 VII720895 VSE720895 WCA720895 WLW720895 WVS720895 K786431 JG786431 TC786431 ACY786431 AMU786431 AWQ786431 BGM786431 BQI786431 CAE786431 CKA786431 CTW786431 DDS786431 DNO786431 DXK786431 EHG786431 ERC786431 FAY786431 FKU786431 FUQ786431 GEM786431 GOI786431 GYE786431 HIA786431 HRW786431 IBS786431 ILO786431 IVK786431 JFG786431 JPC786431 JYY786431 KIU786431 KSQ786431 LCM786431 LMI786431 LWE786431 MGA786431 MPW786431 MZS786431 NJO786431 NTK786431 ODG786431 ONC786431 OWY786431 PGU786431 PQQ786431 QAM786431 QKI786431 QUE786431 REA786431 RNW786431 RXS786431 SHO786431 SRK786431 TBG786431 TLC786431 TUY786431 UEU786431 UOQ786431 UYM786431 VII786431 VSE786431 WCA786431 WLW786431 WVS786431 K851967 JG851967 TC851967 ACY851967 AMU851967 AWQ851967 BGM851967 BQI851967 CAE851967 CKA851967 CTW851967 DDS851967 DNO851967 DXK851967 EHG851967 ERC851967 FAY851967 FKU851967 FUQ851967 GEM851967 GOI851967 GYE851967 HIA851967 HRW851967 IBS851967 ILO851967 IVK851967 JFG851967 JPC851967 JYY851967 KIU851967 KSQ851967 LCM851967 LMI851967 LWE851967 MGA851967 MPW851967 MZS851967 NJO851967 NTK851967 ODG851967 ONC851967 OWY851967 PGU851967 PQQ851967 QAM851967 QKI851967 QUE851967 REA851967 RNW851967 RXS851967 SHO851967 SRK851967 TBG851967 TLC851967 TUY851967 UEU851967 UOQ851967 UYM851967 VII851967 VSE851967 WCA851967 WLW851967 WVS851967 K917503 JG917503 TC917503 ACY917503 AMU917503 AWQ917503 BGM917503 BQI917503 CAE917503 CKA917503 CTW917503 DDS917503 DNO917503 DXK917503 EHG917503 ERC917503 FAY917503 FKU917503 FUQ917503 GEM917503 GOI917503 GYE917503 HIA917503 HRW917503 IBS917503 ILO917503 IVK917503 JFG917503 JPC917503 JYY917503 KIU917503 KSQ917503 LCM917503 LMI917503 LWE917503 MGA917503 MPW917503 MZS917503 NJO917503 NTK917503 ODG917503 ONC917503 OWY917503 PGU917503 PQQ917503 QAM917503 QKI917503 QUE917503 REA917503 RNW917503 RXS917503 SHO917503 SRK917503 TBG917503 TLC917503 TUY917503 UEU917503 UOQ917503 UYM917503 VII917503 VSE917503 WCA917503 WLW917503 WVS917503 K983039 JG983039 TC983039 ACY983039 AMU983039 AWQ983039 BGM983039 BQI983039 CAE983039 CKA983039 CTW983039 DDS983039 DNO983039 DXK983039 EHG983039 ERC983039 FAY983039 FKU983039 FUQ983039 GEM983039 GOI983039 GYE983039 HIA983039 HRW983039 IBS983039 ILO983039 IVK983039 JFG983039 JPC983039 JYY983039 KIU983039 KSQ983039 LCM983039 LMI983039 LWE983039 MGA983039 MPW983039 MZS983039 NJO983039 NTK983039 ODG983039 ONC983039 OWY983039 PGU983039 PQQ983039 QAM983039 QKI983039 QUE983039 REA983039 RNW983039 RXS983039 SHO983039 SRK983039 TBG983039 TLC983039 TUY983039 UEU983039 UOQ983039 UYM983039 VII983039 VSE983039 WCA983039 WLW983039 WVS983039">
      <formula1>"いる,いない,非該当"</formula1>
      <formula2>0</formula2>
    </dataValidation>
    <dataValidation type="list" operator="equal" allowBlank="1" showErrorMessage="1" errorTitle="入力規則違反" error="リストから選択してください"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Normal="100" workbookViewId="0"/>
  </sheetViews>
  <sheetFormatPr defaultRowHeight="13.5"/>
  <cols>
    <col min="1" max="1" width="16.125" style="62" customWidth="1"/>
    <col min="2" max="2" width="19.625" style="62" customWidth="1"/>
    <col min="3" max="3" width="25.875" style="62" customWidth="1"/>
    <col min="4" max="4" width="21.375" style="62" customWidth="1"/>
    <col min="5" max="5" width="20.875" style="62" customWidth="1"/>
    <col min="6" max="256" width="9" style="62"/>
    <col min="257" max="257" width="16.125" style="62" customWidth="1"/>
    <col min="258" max="258" width="19.625" style="62" customWidth="1"/>
    <col min="259" max="259" width="25.875" style="62" customWidth="1"/>
    <col min="260" max="260" width="21.375" style="62" customWidth="1"/>
    <col min="261" max="261" width="20.875" style="62" customWidth="1"/>
    <col min="262" max="512" width="9" style="62"/>
    <col min="513" max="513" width="16.125" style="62" customWidth="1"/>
    <col min="514" max="514" width="19.625" style="62" customWidth="1"/>
    <col min="515" max="515" width="25.875" style="62" customWidth="1"/>
    <col min="516" max="516" width="21.375" style="62" customWidth="1"/>
    <col min="517" max="517" width="20.875" style="62" customWidth="1"/>
    <col min="518" max="768" width="9" style="62"/>
    <col min="769" max="769" width="16.125" style="62" customWidth="1"/>
    <col min="770" max="770" width="19.625" style="62" customWidth="1"/>
    <col min="771" max="771" width="25.875" style="62" customWidth="1"/>
    <col min="772" max="772" width="21.375" style="62" customWidth="1"/>
    <col min="773" max="773" width="20.875" style="62" customWidth="1"/>
    <col min="774" max="1024" width="9" style="62"/>
    <col min="1025" max="1025" width="16.125" style="62" customWidth="1"/>
    <col min="1026" max="1026" width="19.625" style="62" customWidth="1"/>
    <col min="1027" max="1027" width="25.875" style="62" customWidth="1"/>
    <col min="1028" max="1028" width="21.375" style="62" customWidth="1"/>
    <col min="1029" max="1029" width="20.875" style="62" customWidth="1"/>
    <col min="1030" max="1280" width="9" style="62"/>
    <col min="1281" max="1281" width="16.125" style="62" customWidth="1"/>
    <col min="1282" max="1282" width="19.625" style="62" customWidth="1"/>
    <col min="1283" max="1283" width="25.875" style="62" customWidth="1"/>
    <col min="1284" max="1284" width="21.375" style="62" customWidth="1"/>
    <col min="1285" max="1285" width="20.875" style="62" customWidth="1"/>
    <col min="1286" max="1536" width="9" style="62"/>
    <col min="1537" max="1537" width="16.125" style="62" customWidth="1"/>
    <col min="1538" max="1538" width="19.625" style="62" customWidth="1"/>
    <col min="1539" max="1539" width="25.875" style="62" customWidth="1"/>
    <col min="1540" max="1540" width="21.375" style="62" customWidth="1"/>
    <col min="1541" max="1541" width="20.875" style="62" customWidth="1"/>
    <col min="1542" max="1792" width="9" style="62"/>
    <col min="1793" max="1793" width="16.125" style="62" customWidth="1"/>
    <col min="1794" max="1794" width="19.625" style="62" customWidth="1"/>
    <col min="1795" max="1795" width="25.875" style="62" customWidth="1"/>
    <col min="1796" max="1796" width="21.375" style="62" customWidth="1"/>
    <col min="1797" max="1797" width="20.875" style="62" customWidth="1"/>
    <col min="1798" max="2048" width="9" style="62"/>
    <col min="2049" max="2049" width="16.125" style="62" customWidth="1"/>
    <col min="2050" max="2050" width="19.625" style="62" customWidth="1"/>
    <col min="2051" max="2051" width="25.875" style="62" customWidth="1"/>
    <col min="2052" max="2052" width="21.375" style="62" customWidth="1"/>
    <col min="2053" max="2053" width="20.875" style="62" customWidth="1"/>
    <col min="2054" max="2304" width="9" style="62"/>
    <col min="2305" max="2305" width="16.125" style="62" customWidth="1"/>
    <col min="2306" max="2306" width="19.625" style="62" customWidth="1"/>
    <col min="2307" max="2307" width="25.875" style="62" customWidth="1"/>
    <col min="2308" max="2308" width="21.375" style="62" customWidth="1"/>
    <col min="2309" max="2309" width="20.875" style="62" customWidth="1"/>
    <col min="2310" max="2560" width="9" style="62"/>
    <col min="2561" max="2561" width="16.125" style="62" customWidth="1"/>
    <col min="2562" max="2562" width="19.625" style="62" customWidth="1"/>
    <col min="2563" max="2563" width="25.875" style="62" customWidth="1"/>
    <col min="2564" max="2564" width="21.375" style="62" customWidth="1"/>
    <col min="2565" max="2565" width="20.875" style="62" customWidth="1"/>
    <col min="2566" max="2816" width="9" style="62"/>
    <col min="2817" max="2817" width="16.125" style="62" customWidth="1"/>
    <col min="2818" max="2818" width="19.625" style="62" customWidth="1"/>
    <col min="2819" max="2819" width="25.875" style="62" customWidth="1"/>
    <col min="2820" max="2820" width="21.375" style="62" customWidth="1"/>
    <col min="2821" max="2821" width="20.875" style="62" customWidth="1"/>
    <col min="2822" max="3072" width="9" style="62"/>
    <col min="3073" max="3073" width="16.125" style="62" customWidth="1"/>
    <col min="3074" max="3074" width="19.625" style="62" customWidth="1"/>
    <col min="3075" max="3075" width="25.875" style="62" customWidth="1"/>
    <col min="3076" max="3076" width="21.375" style="62" customWidth="1"/>
    <col min="3077" max="3077" width="20.875" style="62" customWidth="1"/>
    <col min="3078" max="3328" width="9" style="62"/>
    <col min="3329" max="3329" width="16.125" style="62" customWidth="1"/>
    <col min="3330" max="3330" width="19.625" style="62" customWidth="1"/>
    <col min="3331" max="3331" width="25.875" style="62" customWidth="1"/>
    <col min="3332" max="3332" width="21.375" style="62" customWidth="1"/>
    <col min="3333" max="3333" width="20.875" style="62" customWidth="1"/>
    <col min="3334" max="3584" width="9" style="62"/>
    <col min="3585" max="3585" width="16.125" style="62" customWidth="1"/>
    <col min="3586" max="3586" width="19.625" style="62" customWidth="1"/>
    <col min="3587" max="3587" width="25.875" style="62" customWidth="1"/>
    <col min="3588" max="3588" width="21.375" style="62" customWidth="1"/>
    <col min="3589" max="3589" width="20.875" style="62" customWidth="1"/>
    <col min="3590" max="3840" width="9" style="62"/>
    <col min="3841" max="3841" width="16.125" style="62" customWidth="1"/>
    <col min="3842" max="3842" width="19.625" style="62" customWidth="1"/>
    <col min="3843" max="3843" width="25.875" style="62" customWidth="1"/>
    <col min="3844" max="3844" width="21.375" style="62" customWidth="1"/>
    <col min="3845" max="3845" width="20.875" style="62" customWidth="1"/>
    <col min="3846" max="4096" width="9" style="62"/>
    <col min="4097" max="4097" width="16.125" style="62" customWidth="1"/>
    <col min="4098" max="4098" width="19.625" style="62" customWidth="1"/>
    <col min="4099" max="4099" width="25.875" style="62" customWidth="1"/>
    <col min="4100" max="4100" width="21.375" style="62" customWidth="1"/>
    <col min="4101" max="4101" width="20.875" style="62" customWidth="1"/>
    <col min="4102" max="4352" width="9" style="62"/>
    <col min="4353" max="4353" width="16.125" style="62" customWidth="1"/>
    <col min="4354" max="4354" width="19.625" style="62" customWidth="1"/>
    <col min="4355" max="4355" width="25.875" style="62" customWidth="1"/>
    <col min="4356" max="4356" width="21.375" style="62" customWidth="1"/>
    <col min="4357" max="4357" width="20.875" style="62" customWidth="1"/>
    <col min="4358" max="4608" width="9" style="62"/>
    <col min="4609" max="4609" width="16.125" style="62" customWidth="1"/>
    <col min="4610" max="4610" width="19.625" style="62" customWidth="1"/>
    <col min="4611" max="4611" width="25.875" style="62" customWidth="1"/>
    <col min="4612" max="4612" width="21.375" style="62" customWidth="1"/>
    <col min="4613" max="4613" width="20.875" style="62" customWidth="1"/>
    <col min="4614" max="4864" width="9" style="62"/>
    <col min="4865" max="4865" width="16.125" style="62" customWidth="1"/>
    <col min="4866" max="4866" width="19.625" style="62" customWidth="1"/>
    <col min="4867" max="4867" width="25.875" style="62" customWidth="1"/>
    <col min="4868" max="4868" width="21.375" style="62" customWidth="1"/>
    <col min="4869" max="4869" width="20.875" style="62" customWidth="1"/>
    <col min="4870" max="5120" width="9" style="62"/>
    <col min="5121" max="5121" width="16.125" style="62" customWidth="1"/>
    <col min="5122" max="5122" width="19.625" style="62" customWidth="1"/>
    <col min="5123" max="5123" width="25.875" style="62" customWidth="1"/>
    <col min="5124" max="5124" width="21.375" style="62" customWidth="1"/>
    <col min="5125" max="5125" width="20.875" style="62" customWidth="1"/>
    <col min="5126" max="5376" width="9" style="62"/>
    <col min="5377" max="5377" width="16.125" style="62" customWidth="1"/>
    <col min="5378" max="5378" width="19.625" style="62" customWidth="1"/>
    <col min="5379" max="5379" width="25.875" style="62" customWidth="1"/>
    <col min="5380" max="5380" width="21.375" style="62" customWidth="1"/>
    <col min="5381" max="5381" width="20.875" style="62" customWidth="1"/>
    <col min="5382" max="5632" width="9" style="62"/>
    <col min="5633" max="5633" width="16.125" style="62" customWidth="1"/>
    <col min="5634" max="5634" width="19.625" style="62" customWidth="1"/>
    <col min="5635" max="5635" width="25.875" style="62" customWidth="1"/>
    <col min="5636" max="5636" width="21.375" style="62" customWidth="1"/>
    <col min="5637" max="5637" width="20.875" style="62" customWidth="1"/>
    <col min="5638" max="5888" width="9" style="62"/>
    <col min="5889" max="5889" width="16.125" style="62" customWidth="1"/>
    <col min="5890" max="5890" width="19.625" style="62" customWidth="1"/>
    <col min="5891" max="5891" width="25.875" style="62" customWidth="1"/>
    <col min="5892" max="5892" width="21.375" style="62" customWidth="1"/>
    <col min="5893" max="5893" width="20.875" style="62" customWidth="1"/>
    <col min="5894" max="6144" width="9" style="62"/>
    <col min="6145" max="6145" width="16.125" style="62" customWidth="1"/>
    <col min="6146" max="6146" width="19.625" style="62" customWidth="1"/>
    <col min="6147" max="6147" width="25.875" style="62" customWidth="1"/>
    <col min="6148" max="6148" width="21.375" style="62" customWidth="1"/>
    <col min="6149" max="6149" width="20.875" style="62" customWidth="1"/>
    <col min="6150" max="6400" width="9" style="62"/>
    <col min="6401" max="6401" width="16.125" style="62" customWidth="1"/>
    <col min="6402" max="6402" width="19.625" style="62" customWidth="1"/>
    <col min="6403" max="6403" width="25.875" style="62" customWidth="1"/>
    <col min="6404" max="6404" width="21.375" style="62" customWidth="1"/>
    <col min="6405" max="6405" width="20.875" style="62" customWidth="1"/>
    <col min="6406" max="6656" width="9" style="62"/>
    <col min="6657" max="6657" width="16.125" style="62" customWidth="1"/>
    <col min="6658" max="6658" width="19.625" style="62" customWidth="1"/>
    <col min="6659" max="6659" width="25.875" style="62" customWidth="1"/>
    <col min="6660" max="6660" width="21.375" style="62" customWidth="1"/>
    <col min="6661" max="6661" width="20.875" style="62" customWidth="1"/>
    <col min="6662" max="6912" width="9" style="62"/>
    <col min="6913" max="6913" width="16.125" style="62" customWidth="1"/>
    <col min="6914" max="6914" width="19.625" style="62" customWidth="1"/>
    <col min="6915" max="6915" width="25.875" style="62" customWidth="1"/>
    <col min="6916" max="6916" width="21.375" style="62" customWidth="1"/>
    <col min="6917" max="6917" width="20.875" style="62" customWidth="1"/>
    <col min="6918" max="7168" width="9" style="62"/>
    <col min="7169" max="7169" width="16.125" style="62" customWidth="1"/>
    <col min="7170" max="7170" width="19.625" style="62" customWidth="1"/>
    <col min="7171" max="7171" width="25.875" style="62" customWidth="1"/>
    <col min="7172" max="7172" width="21.375" style="62" customWidth="1"/>
    <col min="7173" max="7173" width="20.875" style="62" customWidth="1"/>
    <col min="7174" max="7424" width="9" style="62"/>
    <col min="7425" max="7425" width="16.125" style="62" customWidth="1"/>
    <col min="7426" max="7426" width="19.625" style="62" customWidth="1"/>
    <col min="7427" max="7427" width="25.875" style="62" customWidth="1"/>
    <col min="7428" max="7428" width="21.375" style="62" customWidth="1"/>
    <col min="7429" max="7429" width="20.875" style="62" customWidth="1"/>
    <col min="7430" max="7680" width="9" style="62"/>
    <col min="7681" max="7681" width="16.125" style="62" customWidth="1"/>
    <col min="7682" max="7682" width="19.625" style="62" customWidth="1"/>
    <col min="7683" max="7683" width="25.875" style="62" customWidth="1"/>
    <col min="7684" max="7684" width="21.375" style="62" customWidth="1"/>
    <col min="7685" max="7685" width="20.875" style="62" customWidth="1"/>
    <col min="7686" max="7936" width="9" style="62"/>
    <col min="7937" max="7937" width="16.125" style="62" customWidth="1"/>
    <col min="7938" max="7938" width="19.625" style="62" customWidth="1"/>
    <col min="7939" max="7939" width="25.875" style="62" customWidth="1"/>
    <col min="7940" max="7940" width="21.375" style="62" customWidth="1"/>
    <col min="7941" max="7941" width="20.875" style="62" customWidth="1"/>
    <col min="7942" max="8192" width="9" style="62"/>
    <col min="8193" max="8193" width="16.125" style="62" customWidth="1"/>
    <col min="8194" max="8194" width="19.625" style="62" customWidth="1"/>
    <col min="8195" max="8195" width="25.875" style="62" customWidth="1"/>
    <col min="8196" max="8196" width="21.375" style="62" customWidth="1"/>
    <col min="8197" max="8197" width="20.875" style="62" customWidth="1"/>
    <col min="8198" max="8448" width="9" style="62"/>
    <col min="8449" max="8449" width="16.125" style="62" customWidth="1"/>
    <col min="8450" max="8450" width="19.625" style="62" customWidth="1"/>
    <col min="8451" max="8451" width="25.875" style="62" customWidth="1"/>
    <col min="8452" max="8452" width="21.375" style="62" customWidth="1"/>
    <col min="8453" max="8453" width="20.875" style="62" customWidth="1"/>
    <col min="8454" max="8704" width="9" style="62"/>
    <col min="8705" max="8705" width="16.125" style="62" customWidth="1"/>
    <col min="8706" max="8706" width="19.625" style="62" customWidth="1"/>
    <col min="8707" max="8707" width="25.875" style="62" customWidth="1"/>
    <col min="8708" max="8708" width="21.375" style="62" customWidth="1"/>
    <col min="8709" max="8709" width="20.875" style="62" customWidth="1"/>
    <col min="8710" max="8960" width="9" style="62"/>
    <col min="8961" max="8961" width="16.125" style="62" customWidth="1"/>
    <col min="8962" max="8962" width="19.625" style="62" customWidth="1"/>
    <col min="8963" max="8963" width="25.875" style="62" customWidth="1"/>
    <col min="8964" max="8964" width="21.375" style="62" customWidth="1"/>
    <col min="8965" max="8965" width="20.875" style="62" customWidth="1"/>
    <col min="8966" max="9216" width="9" style="62"/>
    <col min="9217" max="9217" width="16.125" style="62" customWidth="1"/>
    <col min="9218" max="9218" width="19.625" style="62" customWidth="1"/>
    <col min="9219" max="9219" width="25.875" style="62" customWidth="1"/>
    <col min="9220" max="9220" width="21.375" style="62" customWidth="1"/>
    <col min="9221" max="9221" width="20.875" style="62" customWidth="1"/>
    <col min="9222" max="9472" width="9" style="62"/>
    <col min="9473" max="9473" width="16.125" style="62" customWidth="1"/>
    <col min="9474" max="9474" width="19.625" style="62" customWidth="1"/>
    <col min="9475" max="9475" width="25.875" style="62" customWidth="1"/>
    <col min="9476" max="9476" width="21.375" style="62" customWidth="1"/>
    <col min="9477" max="9477" width="20.875" style="62" customWidth="1"/>
    <col min="9478" max="9728" width="9" style="62"/>
    <col min="9729" max="9729" width="16.125" style="62" customWidth="1"/>
    <col min="9730" max="9730" width="19.625" style="62" customWidth="1"/>
    <col min="9731" max="9731" width="25.875" style="62" customWidth="1"/>
    <col min="9732" max="9732" width="21.375" style="62" customWidth="1"/>
    <col min="9733" max="9733" width="20.875" style="62" customWidth="1"/>
    <col min="9734" max="9984" width="9" style="62"/>
    <col min="9985" max="9985" width="16.125" style="62" customWidth="1"/>
    <col min="9986" max="9986" width="19.625" style="62" customWidth="1"/>
    <col min="9987" max="9987" width="25.875" style="62" customWidth="1"/>
    <col min="9988" max="9988" width="21.375" style="62" customWidth="1"/>
    <col min="9989" max="9989" width="20.875" style="62" customWidth="1"/>
    <col min="9990" max="10240" width="9" style="62"/>
    <col min="10241" max="10241" width="16.125" style="62" customWidth="1"/>
    <col min="10242" max="10242" width="19.625" style="62" customWidth="1"/>
    <col min="10243" max="10243" width="25.875" style="62" customWidth="1"/>
    <col min="10244" max="10244" width="21.375" style="62" customWidth="1"/>
    <col min="10245" max="10245" width="20.875" style="62" customWidth="1"/>
    <col min="10246" max="10496" width="9" style="62"/>
    <col min="10497" max="10497" width="16.125" style="62" customWidth="1"/>
    <col min="10498" max="10498" width="19.625" style="62" customWidth="1"/>
    <col min="10499" max="10499" width="25.875" style="62" customWidth="1"/>
    <col min="10500" max="10500" width="21.375" style="62" customWidth="1"/>
    <col min="10501" max="10501" width="20.875" style="62" customWidth="1"/>
    <col min="10502" max="10752" width="9" style="62"/>
    <col min="10753" max="10753" width="16.125" style="62" customWidth="1"/>
    <col min="10754" max="10754" width="19.625" style="62" customWidth="1"/>
    <col min="10755" max="10755" width="25.875" style="62" customWidth="1"/>
    <col min="10756" max="10756" width="21.375" style="62" customWidth="1"/>
    <col min="10757" max="10757" width="20.875" style="62" customWidth="1"/>
    <col min="10758" max="11008" width="9" style="62"/>
    <col min="11009" max="11009" width="16.125" style="62" customWidth="1"/>
    <col min="11010" max="11010" width="19.625" style="62" customWidth="1"/>
    <col min="11011" max="11011" width="25.875" style="62" customWidth="1"/>
    <col min="11012" max="11012" width="21.375" style="62" customWidth="1"/>
    <col min="11013" max="11013" width="20.875" style="62" customWidth="1"/>
    <col min="11014" max="11264" width="9" style="62"/>
    <col min="11265" max="11265" width="16.125" style="62" customWidth="1"/>
    <col min="11266" max="11266" width="19.625" style="62" customWidth="1"/>
    <col min="11267" max="11267" width="25.875" style="62" customWidth="1"/>
    <col min="11268" max="11268" width="21.375" style="62" customWidth="1"/>
    <col min="11269" max="11269" width="20.875" style="62" customWidth="1"/>
    <col min="11270" max="11520" width="9" style="62"/>
    <col min="11521" max="11521" width="16.125" style="62" customWidth="1"/>
    <col min="11522" max="11522" width="19.625" style="62" customWidth="1"/>
    <col min="11523" max="11523" width="25.875" style="62" customWidth="1"/>
    <col min="11524" max="11524" width="21.375" style="62" customWidth="1"/>
    <col min="11525" max="11525" width="20.875" style="62" customWidth="1"/>
    <col min="11526" max="11776" width="9" style="62"/>
    <col min="11777" max="11777" width="16.125" style="62" customWidth="1"/>
    <col min="11778" max="11778" width="19.625" style="62" customWidth="1"/>
    <col min="11779" max="11779" width="25.875" style="62" customWidth="1"/>
    <col min="11780" max="11780" width="21.375" style="62" customWidth="1"/>
    <col min="11781" max="11781" width="20.875" style="62" customWidth="1"/>
    <col min="11782" max="12032" width="9" style="62"/>
    <col min="12033" max="12033" width="16.125" style="62" customWidth="1"/>
    <col min="12034" max="12034" width="19.625" style="62" customWidth="1"/>
    <col min="12035" max="12035" width="25.875" style="62" customWidth="1"/>
    <col min="12036" max="12036" width="21.375" style="62" customWidth="1"/>
    <col min="12037" max="12037" width="20.875" style="62" customWidth="1"/>
    <col min="12038" max="12288" width="9" style="62"/>
    <col min="12289" max="12289" width="16.125" style="62" customWidth="1"/>
    <col min="12290" max="12290" width="19.625" style="62" customWidth="1"/>
    <col min="12291" max="12291" width="25.875" style="62" customWidth="1"/>
    <col min="12292" max="12292" width="21.375" style="62" customWidth="1"/>
    <col min="12293" max="12293" width="20.875" style="62" customWidth="1"/>
    <col min="12294" max="12544" width="9" style="62"/>
    <col min="12545" max="12545" width="16.125" style="62" customWidth="1"/>
    <col min="12546" max="12546" width="19.625" style="62" customWidth="1"/>
    <col min="12547" max="12547" width="25.875" style="62" customWidth="1"/>
    <col min="12548" max="12548" width="21.375" style="62" customWidth="1"/>
    <col min="12549" max="12549" width="20.875" style="62" customWidth="1"/>
    <col min="12550" max="12800" width="9" style="62"/>
    <col min="12801" max="12801" width="16.125" style="62" customWidth="1"/>
    <col min="12802" max="12802" width="19.625" style="62" customWidth="1"/>
    <col min="12803" max="12803" width="25.875" style="62" customWidth="1"/>
    <col min="12804" max="12804" width="21.375" style="62" customWidth="1"/>
    <col min="12805" max="12805" width="20.875" style="62" customWidth="1"/>
    <col min="12806" max="13056" width="9" style="62"/>
    <col min="13057" max="13057" width="16.125" style="62" customWidth="1"/>
    <col min="13058" max="13058" width="19.625" style="62" customWidth="1"/>
    <col min="13059" max="13059" width="25.875" style="62" customWidth="1"/>
    <col min="13060" max="13060" width="21.375" style="62" customWidth="1"/>
    <col min="13061" max="13061" width="20.875" style="62" customWidth="1"/>
    <col min="13062" max="13312" width="9" style="62"/>
    <col min="13313" max="13313" width="16.125" style="62" customWidth="1"/>
    <col min="13314" max="13314" width="19.625" style="62" customWidth="1"/>
    <col min="13315" max="13315" width="25.875" style="62" customWidth="1"/>
    <col min="13316" max="13316" width="21.375" style="62" customWidth="1"/>
    <col min="13317" max="13317" width="20.875" style="62" customWidth="1"/>
    <col min="13318" max="13568" width="9" style="62"/>
    <col min="13569" max="13569" width="16.125" style="62" customWidth="1"/>
    <col min="13570" max="13570" width="19.625" style="62" customWidth="1"/>
    <col min="13571" max="13571" width="25.875" style="62" customWidth="1"/>
    <col min="13572" max="13572" width="21.375" style="62" customWidth="1"/>
    <col min="13573" max="13573" width="20.875" style="62" customWidth="1"/>
    <col min="13574" max="13824" width="9" style="62"/>
    <col min="13825" max="13825" width="16.125" style="62" customWidth="1"/>
    <col min="13826" max="13826" width="19.625" style="62" customWidth="1"/>
    <col min="13827" max="13827" width="25.875" style="62" customWidth="1"/>
    <col min="13828" max="13828" width="21.375" style="62" customWidth="1"/>
    <col min="13829" max="13829" width="20.875" style="62" customWidth="1"/>
    <col min="13830" max="14080" width="9" style="62"/>
    <col min="14081" max="14081" width="16.125" style="62" customWidth="1"/>
    <col min="14082" max="14082" width="19.625" style="62" customWidth="1"/>
    <col min="14083" max="14083" width="25.875" style="62" customWidth="1"/>
    <col min="14084" max="14084" width="21.375" style="62" customWidth="1"/>
    <col min="14085" max="14085" width="20.875" style="62" customWidth="1"/>
    <col min="14086" max="14336" width="9" style="62"/>
    <col min="14337" max="14337" width="16.125" style="62" customWidth="1"/>
    <col min="14338" max="14338" width="19.625" style="62" customWidth="1"/>
    <col min="14339" max="14339" width="25.875" style="62" customWidth="1"/>
    <col min="14340" max="14340" width="21.375" style="62" customWidth="1"/>
    <col min="14341" max="14341" width="20.875" style="62" customWidth="1"/>
    <col min="14342" max="14592" width="9" style="62"/>
    <col min="14593" max="14593" width="16.125" style="62" customWidth="1"/>
    <col min="14594" max="14594" width="19.625" style="62" customWidth="1"/>
    <col min="14595" max="14595" width="25.875" style="62" customWidth="1"/>
    <col min="14596" max="14596" width="21.375" style="62" customWidth="1"/>
    <col min="14597" max="14597" width="20.875" style="62" customWidth="1"/>
    <col min="14598" max="14848" width="9" style="62"/>
    <col min="14849" max="14849" width="16.125" style="62" customWidth="1"/>
    <col min="14850" max="14850" width="19.625" style="62" customWidth="1"/>
    <col min="14851" max="14851" width="25.875" style="62" customWidth="1"/>
    <col min="14852" max="14852" width="21.375" style="62" customWidth="1"/>
    <col min="14853" max="14853" width="20.875" style="62" customWidth="1"/>
    <col min="14854" max="15104" width="9" style="62"/>
    <col min="15105" max="15105" width="16.125" style="62" customWidth="1"/>
    <col min="15106" max="15106" width="19.625" style="62" customWidth="1"/>
    <col min="15107" max="15107" width="25.875" style="62" customWidth="1"/>
    <col min="15108" max="15108" width="21.375" style="62" customWidth="1"/>
    <col min="15109" max="15109" width="20.875" style="62" customWidth="1"/>
    <col min="15110" max="15360" width="9" style="62"/>
    <col min="15361" max="15361" width="16.125" style="62" customWidth="1"/>
    <col min="15362" max="15362" width="19.625" style="62" customWidth="1"/>
    <col min="15363" max="15363" width="25.875" style="62" customWidth="1"/>
    <col min="15364" max="15364" width="21.375" style="62" customWidth="1"/>
    <col min="15365" max="15365" width="20.875" style="62" customWidth="1"/>
    <col min="15366" max="15616" width="9" style="62"/>
    <col min="15617" max="15617" width="16.125" style="62" customWidth="1"/>
    <col min="15618" max="15618" width="19.625" style="62" customWidth="1"/>
    <col min="15619" max="15619" width="25.875" style="62" customWidth="1"/>
    <col min="15620" max="15620" width="21.375" style="62" customWidth="1"/>
    <col min="15621" max="15621" width="20.875" style="62" customWidth="1"/>
    <col min="15622" max="15872" width="9" style="62"/>
    <col min="15873" max="15873" width="16.125" style="62" customWidth="1"/>
    <col min="15874" max="15874" width="19.625" style="62" customWidth="1"/>
    <col min="15875" max="15875" width="25.875" style="62" customWidth="1"/>
    <col min="15876" max="15876" width="21.375" style="62" customWidth="1"/>
    <col min="15877" max="15877" width="20.875" style="62" customWidth="1"/>
    <col min="15878" max="16128" width="9" style="62"/>
    <col min="16129" max="16129" width="16.125" style="62" customWidth="1"/>
    <col min="16130" max="16130" width="19.625" style="62" customWidth="1"/>
    <col min="16131" max="16131" width="25.875" style="62" customWidth="1"/>
    <col min="16132" max="16132" width="21.375" style="62" customWidth="1"/>
    <col min="16133" max="16133" width="20.875" style="62" customWidth="1"/>
    <col min="16134" max="16384" width="9" style="62"/>
  </cols>
  <sheetData>
    <row r="1" spans="1:10" s="11" customFormat="1" ht="24.75" customHeight="1">
      <c r="A1" s="42" t="s">
        <v>951</v>
      </c>
    </row>
    <row r="2" spans="1:10" s="11" customFormat="1" ht="21" customHeight="1">
      <c r="A2" s="42" t="s">
        <v>763</v>
      </c>
    </row>
    <row r="3" spans="1:10" s="11" customFormat="1" ht="18" customHeight="1">
      <c r="A3" s="11" t="s">
        <v>963</v>
      </c>
    </row>
    <row r="4" spans="1:10" s="11" customFormat="1" ht="21" customHeight="1">
      <c r="A4" s="11" t="s">
        <v>962</v>
      </c>
    </row>
    <row r="5" spans="1:10" s="11" customFormat="1" ht="21" customHeight="1">
      <c r="A5" s="3"/>
      <c r="B5" s="33"/>
      <c r="C5" s="11" t="s">
        <v>764</v>
      </c>
    </row>
    <row r="6" spans="1:10" s="11" customFormat="1" ht="21" customHeight="1">
      <c r="A6" s="11" t="s">
        <v>961</v>
      </c>
      <c r="B6" s="3"/>
      <c r="C6" s="3"/>
    </row>
    <row r="7" spans="1:10" s="11" customFormat="1" ht="42" customHeight="1">
      <c r="A7" s="3"/>
      <c r="B7" s="68" t="s">
        <v>952</v>
      </c>
      <c r="C7" s="553"/>
      <c r="D7" s="553"/>
      <c r="E7" s="553"/>
      <c r="F7" s="553"/>
    </row>
    <row r="8" spans="1:10" s="11" customFormat="1" ht="18" customHeight="1">
      <c r="A8" s="11" t="s">
        <v>964</v>
      </c>
      <c r="B8" s="3"/>
      <c r="C8" s="3"/>
      <c r="D8" s="3"/>
      <c r="E8" s="3"/>
      <c r="F8" s="3"/>
    </row>
    <row r="9" spans="1:10" s="11" customFormat="1" ht="21" customHeight="1">
      <c r="A9" s="11" t="s">
        <v>960</v>
      </c>
      <c r="B9" s="3"/>
      <c r="C9" s="3"/>
      <c r="D9" s="3"/>
      <c r="E9" s="3"/>
      <c r="F9" s="3"/>
    </row>
    <row r="10" spans="1:10" s="11" customFormat="1" ht="21" customHeight="1">
      <c r="A10" s="3"/>
      <c r="B10" s="33"/>
      <c r="C10" s="11" t="s">
        <v>764</v>
      </c>
      <c r="D10" s="3"/>
      <c r="E10" s="3"/>
      <c r="F10" s="3"/>
    </row>
    <row r="11" spans="1:10" s="11" customFormat="1" ht="27.75" customHeight="1">
      <c r="A11" s="11" t="s">
        <v>965</v>
      </c>
      <c r="B11" s="3"/>
      <c r="C11" s="3"/>
      <c r="D11" s="3"/>
      <c r="E11" s="3"/>
      <c r="F11" s="3"/>
    </row>
    <row r="12" spans="1:10" s="11" customFormat="1" ht="21" customHeight="1">
      <c r="A12" s="11" t="s">
        <v>959</v>
      </c>
      <c r="B12" s="3"/>
      <c r="C12" s="3"/>
      <c r="D12" s="3"/>
      <c r="E12" s="3"/>
      <c r="F12" s="3"/>
    </row>
    <row r="13" spans="1:10" s="11" customFormat="1" ht="21" customHeight="1">
      <c r="A13" s="3"/>
      <c r="B13" s="33"/>
      <c r="C13" s="11" t="s">
        <v>764</v>
      </c>
      <c r="D13" s="3"/>
      <c r="E13" s="3"/>
      <c r="F13" s="3"/>
      <c r="G13" s="69"/>
      <c r="H13" s="69"/>
    </row>
    <row r="14" spans="1:10" s="11" customFormat="1" ht="21" customHeight="1">
      <c r="A14" s="11" t="s">
        <v>958</v>
      </c>
      <c r="B14" s="3"/>
      <c r="C14" s="3"/>
      <c r="D14" s="3"/>
      <c r="E14" s="3"/>
      <c r="F14" s="3"/>
    </row>
    <row r="15" spans="1:10" s="11" customFormat="1" ht="21" customHeight="1">
      <c r="A15" s="3"/>
      <c r="B15" s="14"/>
      <c r="C15" s="11" t="s">
        <v>954</v>
      </c>
      <c r="D15" s="14"/>
      <c r="E15" s="11" t="s">
        <v>953</v>
      </c>
      <c r="F15" s="3"/>
      <c r="G15" s="70"/>
      <c r="H15" s="70"/>
    </row>
    <row r="16" spans="1:10" s="11" customFormat="1" ht="22.15" customHeight="1">
      <c r="A16" s="11" t="s">
        <v>956</v>
      </c>
      <c r="B16" s="3"/>
      <c r="C16" s="3"/>
      <c r="D16" s="3"/>
      <c r="E16" s="3"/>
      <c r="F16" s="3"/>
      <c r="G16" s="62"/>
      <c r="H16" s="62"/>
      <c r="I16" s="62"/>
      <c r="J16" s="62"/>
    </row>
    <row r="17" spans="1:10" s="11" customFormat="1" ht="47.25" customHeight="1">
      <c r="A17" s="3"/>
      <c r="B17" s="499" t="s">
        <v>955</v>
      </c>
      <c r="C17" s="546"/>
      <c r="D17" s="546"/>
      <c r="E17" s="546"/>
      <c r="F17" s="546"/>
      <c r="G17" s="62"/>
      <c r="H17" s="62"/>
      <c r="I17" s="62"/>
      <c r="J17" s="62"/>
    </row>
    <row r="18" spans="1:10" s="11" customFormat="1" ht="34.5" customHeight="1">
      <c r="A18" s="11" t="s">
        <v>957</v>
      </c>
      <c r="B18" s="3"/>
      <c r="C18" s="3"/>
      <c r="D18" s="3"/>
      <c r="E18" s="3"/>
      <c r="F18" s="3"/>
      <c r="G18" s="62"/>
      <c r="H18" s="62"/>
      <c r="I18" s="62"/>
      <c r="J18" s="62"/>
    </row>
    <row r="19" spans="1:10" ht="24" customHeight="1">
      <c r="A19" s="3"/>
      <c r="B19" s="33"/>
      <c r="C19" s="11" t="s">
        <v>764</v>
      </c>
      <c r="D19" s="3"/>
      <c r="E19" s="3"/>
      <c r="F19" s="3"/>
    </row>
    <row r="20" spans="1:10" ht="48" customHeight="1">
      <c r="A20" s="42" t="s">
        <v>63</v>
      </c>
      <c r="B20" s="499" t="s">
        <v>955</v>
      </c>
      <c r="C20" s="546"/>
      <c r="D20" s="546"/>
      <c r="E20" s="546"/>
      <c r="F20" s="546"/>
    </row>
    <row r="21" spans="1:10" ht="18" customHeight="1"/>
  </sheetData>
  <sheetProtection sheet="1" objects="1" scenarios="1"/>
  <mergeCells count="3">
    <mergeCell ref="C7:F7"/>
    <mergeCell ref="C17:F17"/>
    <mergeCell ref="C20:F20"/>
  </mergeCells>
  <phoneticPr fontId="3"/>
  <dataValidations count="1">
    <dataValidation type="list" operator="equal" allowBlank="1" showErrorMessage="1" errorTitle="入力規則違反" error="リストから選択してください"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
  <sheetViews>
    <sheetView zoomScaleNormal="100" workbookViewId="0"/>
  </sheetViews>
  <sheetFormatPr defaultRowHeight="13.5"/>
  <cols>
    <col min="1" max="1" width="16.125" style="4" customWidth="1"/>
    <col min="2" max="2" width="19" style="4" customWidth="1"/>
    <col min="3" max="3" width="65.625" style="4" customWidth="1"/>
    <col min="4" max="256" width="9" style="4"/>
    <col min="257" max="257" width="16.125" style="4" customWidth="1"/>
    <col min="258" max="258" width="19" style="4" customWidth="1"/>
    <col min="259" max="259" width="65.625" style="4" customWidth="1"/>
    <col min="260" max="512" width="9" style="4"/>
    <col min="513" max="513" width="16.125" style="4" customWidth="1"/>
    <col min="514" max="514" width="19" style="4" customWidth="1"/>
    <col min="515" max="515" width="65.625" style="4" customWidth="1"/>
    <col min="516" max="768" width="9" style="4"/>
    <col min="769" max="769" width="16.125" style="4" customWidth="1"/>
    <col min="770" max="770" width="19" style="4" customWidth="1"/>
    <col min="771" max="771" width="65.625" style="4" customWidth="1"/>
    <col min="772" max="1024" width="9" style="4"/>
    <col min="1025" max="1025" width="16.125" style="4" customWidth="1"/>
    <col min="1026" max="1026" width="19" style="4" customWidth="1"/>
    <col min="1027" max="1027" width="65.625" style="4" customWidth="1"/>
    <col min="1028" max="1280" width="9" style="4"/>
    <col min="1281" max="1281" width="16.125" style="4" customWidth="1"/>
    <col min="1282" max="1282" width="19" style="4" customWidth="1"/>
    <col min="1283" max="1283" width="65.625" style="4" customWidth="1"/>
    <col min="1284" max="1536" width="9" style="4"/>
    <col min="1537" max="1537" width="16.125" style="4" customWidth="1"/>
    <col min="1538" max="1538" width="19" style="4" customWidth="1"/>
    <col min="1539" max="1539" width="65.625" style="4" customWidth="1"/>
    <col min="1540" max="1792" width="9" style="4"/>
    <col min="1793" max="1793" width="16.125" style="4" customWidth="1"/>
    <col min="1794" max="1794" width="19" style="4" customWidth="1"/>
    <col min="1795" max="1795" width="65.625" style="4" customWidth="1"/>
    <col min="1796" max="2048" width="9" style="4"/>
    <col min="2049" max="2049" width="16.125" style="4" customWidth="1"/>
    <col min="2050" max="2050" width="19" style="4" customWidth="1"/>
    <col min="2051" max="2051" width="65.625" style="4" customWidth="1"/>
    <col min="2052" max="2304" width="9" style="4"/>
    <col min="2305" max="2305" width="16.125" style="4" customWidth="1"/>
    <col min="2306" max="2306" width="19" style="4" customWidth="1"/>
    <col min="2307" max="2307" width="65.625" style="4" customWidth="1"/>
    <col min="2308" max="2560" width="9" style="4"/>
    <col min="2561" max="2561" width="16.125" style="4" customWidth="1"/>
    <col min="2562" max="2562" width="19" style="4" customWidth="1"/>
    <col min="2563" max="2563" width="65.625" style="4" customWidth="1"/>
    <col min="2564" max="2816" width="9" style="4"/>
    <col min="2817" max="2817" width="16.125" style="4" customWidth="1"/>
    <col min="2818" max="2818" width="19" style="4" customWidth="1"/>
    <col min="2819" max="2819" width="65.625" style="4" customWidth="1"/>
    <col min="2820" max="3072" width="9" style="4"/>
    <col min="3073" max="3073" width="16.125" style="4" customWidth="1"/>
    <col min="3074" max="3074" width="19" style="4" customWidth="1"/>
    <col min="3075" max="3075" width="65.625" style="4" customWidth="1"/>
    <col min="3076" max="3328" width="9" style="4"/>
    <col min="3329" max="3329" width="16.125" style="4" customWidth="1"/>
    <col min="3330" max="3330" width="19" style="4" customWidth="1"/>
    <col min="3331" max="3331" width="65.625" style="4" customWidth="1"/>
    <col min="3332" max="3584" width="9" style="4"/>
    <col min="3585" max="3585" width="16.125" style="4" customWidth="1"/>
    <col min="3586" max="3586" width="19" style="4" customWidth="1"/>
    <col min="3587" max="3587" width="65.625" style="4" customWidth="1"/>
    <col min="3588" max="3840" width="9" style="4"/>
    <col min="3841" max="3841" width="16.125" style="4" customWidth="1"/>
    <col min="3842" max="3842" width="19" style="4" customWidth="1"/>
    <col min="3843" max="3843" width="65.625" style="4" customWidth="1"/>
    <col min="3844" max="4096" width="9" style="4"/>
    <col min="4097" max="4097" width="16.125" style="4" customWidth="1"/>
    <col min="4098" max="4098" width="19" style="4" customWidth="1"/>
    <col min="4099" max="4099" width="65.625" style="4" customWidth="1"/>
    <col min="4100" max="4352" width="9" style="4"/>
    <col min="4353" max="4353" width="16.125" style="4" customWidth="1"/>
    <col min="4354" max="4354" width="19" style="4" customWidth="1"/>
    <col min="4355" max="4355" width="65.625" style="4" customWidth="1"/>
    <col min="4356" max="4608" width="9" style="4"/>
    <col min="4609" max="4609" width="16.125" style="4" customWidth="1"/>
    <col min="4610" max="4610" width="19" style="4" customWidth="1"/>
    <col min="4611" max="4611" width="65.625" style="4" customWidth="1"/>
    <col min="4612" max="4864" width="9" style="4"/>
    <col min="4865" max="4865" width="16.125" style="4" customWidth="1"/>
    <col min="4866" max="4866" width="19" style="4" customWidth="1"/>
    <col min="4867" max="4867" width="65.625" style="4" customWidth="1"/>
    <col min="4868" max="5120" width="9" style="4"/>
    <col min="5121" max="5121" width="16.125" style="4" customWidth="1"/>
    <col min="5122" max="5122" width="19" style="4" customWidth="1"/>
    <col min="5123" max="5123" width="65.625" style="4" customWidth="1"/>
    <col min="5124" max="5376" width="9" style="4"/>
    <col min="5377" max="5377" width="16.125" style="4" customWidth="1"/>
    <col min="5378" max="5378" width="19" style="4" customWidth="1"/>
    <col min="5379" max="5379" width="65.625" style="4" customWidth="1"/>
    <col min="5380" max="5632" width="9" style="4"/>
    <col min="5633" max="5633" width="16.125" style="4" customWidth="1"/>
    <col min="5634" max="5634" width="19" style="4" customWidth="1"/>
    <col min="5635" max="5635" width="65.625" style="4" customWidth="1"/>
    <col min="5636" max="5888" width="9" style="4"/>
    <col min="5889" max="5889" width="16.125" style="4" customWidth="1"/>
    <col min="5890" max="5890" width="19" style="4" customWidth="1"/>
    <col min="5891" max="5891" width="65.625" style="4" customWidth="1"/>
    <col min="5892" max="6144" width="9" style="4"/>
    <col min="6145" max="6145" width="16.125" style="4" customWidth="1"/>
    <col min="6146" max="6146" width="19" style="4" customWidth="1"/>
    <col min="6147" max="6147" width="65.625" style="4" customWidth="1"/>
    <col min="6148" max="6400" width="9" style="4"/>
    <col min="6401" max="6401" width="16.125" style="4" customWidth="1"/>
    <col min="6402" max="6402" width="19" style="4" customWidth="1"/>
    <col min="6403" max="6403" width="65.625" style="4" customWidth="1"/>
    <col min="6404" max="6656" width="9" style="4"/>
    <col min="6657" max="6657" width="16.125" style="4" customWidth="1"/>
    <col min="6658" max="6658" width="19" style="4" customWidth="1"/>
    <col min="6659" max="6659" width="65.625" style="4" customWidth="1"/>
    <col min="6660" max="6912" width="9" style="4"/>
    <col min="6913" max="6913" width="16.125" style="4" customWidth="1"/>
    <col min="6914" max="6914" width="19" style="4" customWidth="1"/>
    <col min="6915" max="6915" width="65.625" style="4" customWidth="1"/>
    <col min="6916" max="7168" width="9" style="4"/>
    <col min="7169" max="7169" width="16.125" style="4" customWidth="1"/>
    <col min="7170" max="7170" width="19" style="4" customWidth="1"/>
    <col min="7171" max="7171" width="65.625" style="4" customWidth="1"/>
    <col min="7172" max="7424" width="9" style="4"/>
    <col min="7425" max="7425" width="16.125" style="4" customWidth="1"/>
    <col min="7426" max="7426" width="19" style="4" customWidth="1"/>
    <col min="7427" max="7427" width="65.625" style="4" customWidth="1"/>
    <col min="7428" max="7680" width="9" style="4"/>
    <col min="7681" max="7681" width="16.125" style="4" customWidth="1"/>
    <col min="7682" max="7682" width="19" style="4" customWidth="1"/>
    <col min="7683" max="7683" width="65.625" style="4" customWidth="1"/>
    <col min="7684" max="7936" width="9" style="4"/>
    <col min="7937" max="7937" width="16.125" style="4" customWidth="1"/>
    <col min="7938" max="7938" width="19" style="4" customWidth="1"/>
    <col min="7939" max="7939" width="65.625" style="4" customWidth="1"/>
    <col min="7940" max="8192" width="9" style="4"/>
    <col min="8193" max="8193" width="16.125" style="4" customWidth="1"/>
    <col min="8194" max="8194" width="19" style="4" customWidth="1"/>
    <col min="8195" max="8195" width="65.625" style="4" customWidth="1"/>
    <col min="8196" max="8448" width="9" style="4"/>
    <col min="8449" max="8449" width="16.125" style="4" customWidth="1"/>
    <col min="8450" max="8450" width="19" style="4" customWidth="1"/>
    <col min="8451" max="8451" width="65.625" style="4" customWidth="1"/>
    <col min="8452" max="8704" width="9" style="4"/>
    <col min="8705" max="8705" width="16.125" style="4" customWidth="1"/>
    <col min="8706" max="8706" width="19" style="4" customWidth="1"/>
    <col min="8707" max="8707" width="65.625" style="4" customWidth="1"/>
    <col min="8708" max="8960" width="9" style="4"/>
    <col min="8961" max="8961" width="16.125" style="4" customWidth="1"/>
    <col min="8962" max="8962" width="19" style="4" customWidth="1"/>
    <col min="8963" max="8963" width="65.625" style="4" customWidth="1"/>
    <col min="8964" max="9216" width="9" style="4"/>
    <col min="9217" max="9217" width="16.125" style="4" customWidth="1"/>
    <col min="9218" max="9218" width="19" style="4" customWidth="1"/>
    <col min="9219" max="9219" width="65.625" style="4" customWidth="1"/>
    <col min="9220" max="9472" width="9" style="4"/>
    <col min="9473" max="9473" width="16.125" style="4" customWidth="1"/>
    <col min="9474" max="9474" width="19" style="4" customWidth="1"/>
    <col min="9475" max="9475" width="65.625" style="4" customWidth="1"/>
    <col min="9476" max="9728" width="9" style="4"/>
    <col min="9729" max="9729" width="16.125" style="4" customWidth="1"/>
    <col min="9730" max="9730" width="19" style="4" customWidth="1"/>
    <col min="9731" max="9731" width="65.625" style="4" customWidth="1"/>
    <col min="9732" max="9984" width="9" style="4"/>
    <col min="9985" max="9985" width="16.125" style="4" customWidth="1"/>
    <col min="9986" max="9986" width="19" style="4" customWidth="1"/>
    <col min="9987" max="9987" width="65.625" style="4" customWidth="1"/>
    <col min="9988" max="10240" width="9" style="4"/>
    <col min="10241" max="10241" width="16.125" style="4" customWidth="1"/>
    <col min="10242" max="10242" width="19" style="4" customWidth="1"/>
    <col min="10243" max="10243" width="65.625" style="4" customWidth="1"/>
    <col min="10244" max="10496" width="9" style="4"/>
    <col min="10497" max="10497" width="16.125" style="4" customWidth="1"/>
    <col min="10498" max="10498" width="19" style="4" customWidth="1"/>
    <col min="10499" max="10499" width="65.625" style="4" customWidth="1"/>
    <col min="10500" max="10752" width="9" style="4"/>
    <col min="10753" max="10753" width="16.125" style="4" customWidth="1"/>
    <col min="10754" max="10754" width="19" style="4" customWidth="1"/>
    <col min="10755" max="10755" width="65.625" style="4" customWidth="1"/>
    <col min="10756" max="11008" width="9" style="4"/>
    <col min="11009" max="11009" width="16.125" style="4" customWidth="1"/>
    <col min="11010" max="11010" width="19" style="4" customWidth="1"/>
    <col min="11011" max="11011" width="65.625" style="4" customWidth="1"/>
    <col min="11012" max="11264" width="9" style="4"/>
    <col min="11265" max="11265" width="16.125" style="4" customWidth="1"/>
    <col min="11266" max="11266" width="19" style="4" customWidth="1"/>
    <col min="11267" max="11267" width="65.625" style="4" customWidth="1"/>
    <col min="11268" max="11520" width="9" style="4"/>
    <col min="11521" max="11521" width="16.125" style="4" customWidth="1"/>
    <col min="11522" max="11522" width="19" style="4" customWidth="1"/>
    <col min="11523" max="11523" width="65.625" style="4" customWidth="1"/>
    <col min="11524" max="11776" width="9" style="4"/>
    <col min="11777" max="11777" width="16.125" style="4" customWidth="1"/>
    <col min="11778" max="11778" width="19" style="4" customWidth="1"/>
    <col min="11779" max="11779" width="65.625" style="4" customWidth="1"/>
    <col min="11780" max="12032" width="9" style="4"/>
    <col min="12033" max="12033" width="16.125" style="4" customWidth="1"/>
    <col min="12034" max="12034" width="19" style="4" customWidth="1"/>
    <col min="12035" max="12035" width="65.625" style="4" customWidth="1"/>
    <col min="12036" max="12288" width="9" style="4"/>
    <col min="12289" max="12289" width="16.125" style="4" customWidth="1"/>
    <col min="12290" max="12290" width="19" style="4" customWidth="1"/>
    <col min="12291" max="12291" width="65.625" style="4" customWidth="1"/>
    <col min="12292" max="12544" width="9" style="4"/>
    <col min="12545" max="12545" width="16.125" style="4" customWidth="1"/>
    <col min="12546" max="12546" width="19" style="4" customWidth="1"/>
    <col min="12547" max="12547" width="65.625" style="4" customWidth="1"/>
    <col min="12548" max="12800" width="9" style="4"/>
    <col min="12801" max="12801" width="16.125" style="4" customWidth="1"/>
    <col min="12802" max="12802" width="19" style="4" customWidth="1"/>
    <col min="12803" max="12803" width="65.625" style="4" customWidth="1"/>
    <col min="12804" max="13056" width="9" style="4"/>
    <col min="13057" max="13057" width="16.125" style="4" customWidth="1"/>
    <col min="13058" max="13058" width="19" style="4" customWidth="1"/>
    <col min="13059" max="13059" width="65.625" style="4" customWidth="1"/>
    <col min="13060" max="13312" width="9" style="4"/>
    <col min="13313" max="13313" width="16.125" style="4" customWidth="1"/>
    <col min="13314" max="13314" width="19" style="4" customWidth="1"/>
    <col min="13315" max="13315" width="65.625" style="4" customWidth="1"/>
    <col min="13316" max="13568" width="9" style="4"/>
    <col min="13569" max="13569" width="16.125" style="4" customWidth="1"/>
    <col min="13570" max="13570" width="19" style="4" customWidth="1"/>
    <col min="13571" max="13571" width="65.625" style="4" customWidth="1"/>
    <col min="13572" max="13824" width="9" style="4"/>
    <col min="13825" max="13825" width="16.125" style="4" customWidth="1"/>
    <col min="13826" max="13826" width="19" style="4" customWidth="1"/>
    <col min="13827" max="13827" width="65.625" style="4" customWidth="1"/>
    <col min="13828" max="14080" width="9" style="4"/>
    <col min="14081" max="14081" width="16.125" style="4" customWidth="1"/>
    <col min="14082" max="14082" width="19" style="4" customWidth="1"/>
    <col min="14083" max="14083" width="65.625" style="4" customWidth="1"/>
    <col min="14084" max="14336" width="9" style="4"/>
    <col min="14337" max="14337" width="16.125" style="4" customWidth="1"/>
    <col min="14338" max="14338" width="19" style="4" customWidth="1"/>
    <col min="14339" max="14339" width="65.625" style="4" customWidth="1"/>
    <col min="14340" max="14592" width="9" style="4"/>
    <col min="14593" max="14593" width="16.125" style="4" customWidth="1"/>
    <col min="14594" max="14594" width="19" style="4" customWidth="1"/>
    <col min="14595" max="14595" width="65.625" style="4" customWidth="1"/>
    <col min="14596" max="14848" width="9" style="4"/>
    <col min="14849" max="14849" width="16.125" style="4" customWidth="1"/>
    <col min="14850" max="14850" width="19" style="4" customWidth="1"/>
    <col min="14851" max="14851" width="65.625" style="4" customWidth="1"/>
    <col min="14852" max="15104" width="9" style="4"/>
    <col min="15105" max="15105" width="16.125" style="4" customWidth="1"/>
    <col min="15106" max="15106" width="19" style="4" customWidth="1"/>
    <col min="15107" max="15107" width="65.625" style="4" customWidth="1"/>
    <col min="15108" max="15360" width="9" style="4"/>
    <col min="15361" max="15361" width="16.125" style="4" customWidth="1"/>
    <col min="15362" max="15362" width="19" style="4" customWidth="1"/>
    <col min="15363" max="15363" width="65.625" style="4" customWidth="1"/>
    <col min="15364" max="15616" width="9" style="4"/>
    <col min="15617" max="15617" width="16.125" style="4" customWidth="1"/>
    <col min="15618" max="15618" width="19" style="4" customWidth="1"/>
    <col min="15619" max="15619" width="65.625" style="4" customWidth="1"/>
    <col min="15620" max="15872" width="9" style="4"/>
    <col min="15873" max="15873" width="16.125" style="4" customWidth="1"/>
    <col min="15874" max="15874" width="19" style="4" customWidth="1"/>
    <col min="15875" max="15875" width="65.625" style="4" customWidth="1"/>
    <col min="15876" max="16128" width="9" style="4"/>
    <col min="16129" max="16129" width="16.125" style="4" customWidth="1"/>
    <col min="16130" max="16130" width="19" style="4" customWidth="1"/>
    <col min="16131" max="16131" width="65.625" style="4" customWidth="1"/>
    <col min="16132" max="16384" width="9" style="4"/>
  </cols>
  <sheetData>
    <row r="1" spans="1:256" ht="25.5" customHeight="1">
      <c r="A1" s="42" t="s">
        <v>768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11" customFormat="1" ht="22.15" customHeight="1">
      <c r="A2" s="11" t="s">
        <v>966</v>
      </c>
    </row>
    <row r="3" spans="1:256" ht="24" customHeight="1">
      <c r="A3" s="54" t="s">
        <v>64</v>
      </c>
      <c r="B3" s="14"/>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4" customHeight="1">
      <c r="A4" s="71"/>
      <c r="B4" s="68" t="s">
        <v>65</v>
      </c>
      <c r="C4" s="7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7.100000000000001" customHeight="1">
      <c r="A6" s="11" t="s">
        <v>967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2.5" customHeight="1">
      <c r="A7" s="31"/>
      <c r="B7" s="33"/>
      <c r="C7" s="4" t="s">
        <v>766</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34.5" customHeight="1">
      <c r="A8" s="31"/>
      <c r="B8" s="73" t="s">
        <v>66</v>
      </c>
      <c r="C8" s="74"/>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7.100000000000001"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11" customFormat="1" ht="22.15" customHeight="1">
      <c r="A10" s="42" t="s">
        <v>767</v>
      </c>
    </row>
    <row r="11" spans="1:256" ht="24" customHeight="1">
      <c r="B11" s="33"/>
      <c r="C11" s="42" t="s">
        <v>67</v>
      </c>
    </row>
    <row r="12" spans="1:256" ht="24" customHeight="1">
      <c r="B12" s="33"/>
      <c r="C12" s="42" t="s">
        <v>68</v>
      </c>
    </row>
    <row r="13" spans="1:256" ht="24" customHeight="1">
      <c r="B13" s="33"/>
      <c r="C13" s="42" t="s">
        <v>69</v>
      </c>
    </row>
    <row r="14" spans="1:256" ht="24" customHeight="1">
      <c r="B14" s="33"/>
      <c r="C14" s="42" t="s">
        <v>70</v>
      </c>
    </row>
    <row r="15" spans="1:256" ht="24" customHeight="1">
      <c r="B15" s="33"/>
      <c r="C15" s="42" t="s">
        <v>71</v>
      </c>
    </row>
    <row r="16" spans="1:256" ht="24" customHeight="1">
      <c r="B16" s="33"/>
      <c r="C16" s="42" t="s">
        <v>12</v>
      </c>
    </row>
    <row r="17" spans="2:3" ht="24" customHeight="1">
      <c r="B17" s="54" t="s">
        <v>72</v>
      </c>
      <c r="C17" s="72"/>
    </row>
  </sheetData>
  <sheetProtection sheet="1" objects="1" scenarios="1"/>
  <phoneticPr fontId="3"/>
  <dataValidations count="2">
    <dataValidation type="list" allowBlank="1" showErrorMessage="1" errorTitle="入力規則違反" error="リストから選択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"ある,ない,非該当"</formula1>
      <formula2>0</formula2>
    </dataValidation>
    <dataValidation type="list" allowBlank="1" showErrorMessage="1" errorTitle="入力規則違反" error="該当する場合は、&quot;○&quot;を入力してください" sqref="B11:B16 IX11:IX16 ST11:ST16 ACP11:ACP16 AML11:AML16 AWH11:AWH16 BGD11:BGD16 BPZ11:BPZ16 BZV11:BZV16 CJR11:CJR16 CTN11:CTN16 DDJ11:DDJ16 DNF11:DNF16 DXB11:DXB16 EGX11:EGX16 EQT11:EQT16 FAP11:FAP16 FKL11:FKL16 FUH11:FUH16 GED11:GED16 GNZ11:GNZ16 GXV11:GXV16 HHR11:HHR16 HRN11:HRN16 IBJ11:IBJ16 ILF11:ILF16 IVB11:IVB16 JEX11:JEX16 JOT11:JOT16 JYP11:JYP16 KIL11:KIL16 KSH11:KSH16 LCD11:LCD16 LLZ11:LLZ16 LVV11:LVV16 MFR11:MFR16 MPN11:MPN16 MZJ11:MZJ16 NJF11:NJF16 NTB11:NTB16 OCX11:OCX16 OMT11:OMT16 OWP11:OWP16 PGL11:PGL16 PQH11:PQH16 QAD11:QAD16 QJZ11:QJZ16 QTV11:QTV16 RDR11:RDR16 RNN11:RNN16 RXJ11:RXJ16 SHF11:SHF16 SRB11:SRB16 TAX11:TAX16 TKT11:TKT16 TUP11:TUP16 UEL11:UEL16 UOH11:UOH16 UYD11:UYD16 VHZ11:VHZ16 VRV11:VRV16 WBR11:WBR16 WLN11:WLN16 WVJ11:WVJ16 B65547:B65552 IX65547:IX65552 ST65547:ST65552 ACP65547:ACP65552 AML65547:AML65552 AWH65547:AWH65552 BGD65547:BGD65552 BPZ65547:BPZ65552 BZV65547:BZV65552 CJR65547:CJR65552 CTN65547:CTN65552 DDJ65547:DDJ65552 DNF65547:DNF65552 DXB65547:DXB65552 EGX65547:EGX65552 EQT65547:EQT65552 FAP65547:FAP65552 FKL65547:FKL65552 FUH65547:FUH65552 GED65547:GED65552 GNZ65547:GNZ65552 GXV65547:GXV65552 HHR65547:HHR65552 HRN65547:HRN65552 IBJ65547:IBJ65552 ILF65547:ILF65552 IVB65547:IVB65552 JEX65547:JEX65552 JOT65547:JOT65552 JYP65547:JYP65552 KIL65547:KIL65552 KSH65547:KSH65552 LCD65547:LCD65552 LLZ65547:LLZ65552 LVV65547:LVV65552 MFR65547:MFR65552 MPN65547:MPN65552 MZJ65547:MZJ65552 NJF65547:NJF65552 NTB65547:NTB65552 OCX65547:OCX65552 OMT65547:OMT65552 OWP65547:OWP65552 PGL65547:PGL65552 PQH65547:PQH65552 QAD65547:QAD65552 QJZ65547:QJZ65552 QTV65547:QTV65552 RDR65547:RDR65552 RNN65547:RNN65552 RXJ65547:RXJ65552 SHF65547:SHF65552 SRB65547:SRB65552 TAX65547:TAX65552 TKT65547:TKT65552 TUP65547:TUP65552 UEL65547:UEL65552 UOH65547:UOH65552 UYD65547:UYD65552 VHZ65547:VHZ65552 VRV65547:VRV65552 WBR65547:WBR65552 WLN65547:WLN65552 WVJ65547:WVJ65552 B131083:B131088 IX131083:IX131088 ST131083:ST131088 ACP131083:ACP131088 AML131083:AML131088 AWH131083:AWH131088 BGD131083:BGD131088 BPZ131083:BPZ131088 BZV131083:BZV131088 CJR131083:CJR131088 CTN131083:CTN131088 DDJ131083:DDJ131088 DNF131083:DNF131088 DXB131083:DXB131088 EGX131083:EGX131088 EQT131083:EQT131088 FAP131083:FAP131088 FKL131083:FKL131088 FUH131083:FUH131088 GED131083:GED131088 GNZ131083:GNZ131088 GXV131083:GXV131088 HHR131083:HHR131088 HRN131083:HRN131088 IBJ131083:IBJ131088 ILF131083:ILF131088 IVB131083:IVB131088 JEX131083:JEX131088 JOT131083:JOT131088 JYP131083:JYP131088 KIL131083:KIL131088 KSH131083:KSH131088 LCD131083:LCD131088 LLZ131083:LLZ131088 LVV131083:LVV131088 MFR131083:MFR131088 MPN131083:MPN131088 MZJ131083:MZJ131088 NJF131083:NJF131088 NTB131083:NTB131088 OCX131083:OCX131088 OMT131083:OMT131088 OWP131083:OWP131088 PGL131083:PGL131088 PQH131083:PQH131088 QAD131083:QAD131088 QJZ131083:QJZ131088 QTV131083:QTV131088 RDR131083:RDR131088 RNN131083:RNN131088 RXJ131083:RXJ131088 SHF131083:SHF131088 SRB131083:SRB131088 TAX131083:TAX131088 TKT131083:TKT131088 TUP131083:TUP131088 UEL131083:UEL131088 UOH131083:UOH131088 UYD131083:UYD131088 VHZ131083:VHZ131088 VRV131083:VRV131088 WBR131083:WBR131088 WLN131083:WLN131088 WVJ131083:WVJ131088 B196619:B196624 IX196619:IX196624 ST196619:ST196624 ACP196619:ACP196624 AML196619:AML196624 AWH196619:AWH196624 BGD196619:BGD196624 BPZ196619:BPZ196624 BZV196619:BZV196624 CJR196619:CJR196624 CTN196619:CTN196624 DDJ196619:DDJ196624 DNF196619:DNF196624 DXB196619:DXB196624 EGX196619:EGX196624 EQT196619:EQT196624 FAP196619:FAP196624 FKL196619:FKL196624 FUH196619:FUH196624 GED196619:GED196624 GNZ196619:GNZ196624 GXV196619:GXV196624 HHR196619:HHR196624 HRN196619:HRN196624 IBJ196619:IBJ196624 ILF196619:ILF196624 IVB196619:IVB196624 JEX196619:JEX196624 JOT196619:JOT196624 JYP196619:JYP196624 KIL196619:KIL196624 KSH196619:KSH196624 LCD196619:LCD196624 LLZ196619:LLZ196624 LVV196619:LVV196624 MFR196619:MFR196624 MPN196619:MPN196624 MZJ196619:MZJ196624 NJF196619:NJF196624 NTB196619:NTB196624 OCX196619:OCX196624 OMT196619:OMT196624 OWP196619:OWP196624 PGL196619:PGL196624 PQH196619:PQH196624 QAD196619:QAD196624 QJZ196619:QJZ196624 QTV196619:QTV196624 RDR196619:RDR196624 RNN196619:RNN196624 RXJ196619:RXJ196624 SHF196619:SHF196624 SRB196619:SRB196624 TAX196619:TAX196624 TKT196619:TKT196624 TUP196619:TUP196624 UEL196619:UEL196624 UOH196619:UOH196624 UYD196619:UYD196624 VHZ196619:VHZ196624 VRV196619:VRV196624 WBR196619:WBR196624 WLN196619:WLN196624 WVJ196619:WVJ196624 B262155:B262160 IX262155:IX262160 ST262155:ST262160 ACP262155:ACP262160 AML262155:AML262160 AWH262155:AWH262160 BGD262155:BGD262160 BPZ262155:BPZ262160 BZV262155:BZV262160 CJR262155:CJR262160 CTN262155:CTN262160 DDJ262155:DDJ262160 DNF262155:DNF262160 DXB262155:DXB262160 EGX262155:EGX262160 EQT262155:EQT262160 FAP262155:FAP262160 FKL262155:FKL262160 FUH262155:FUH262160 GED262155:GED262160 GNZ262155:GNZ262160 GXV262155:GXV262160 HHR262155:HHR262160 HRN262155:HRN262160 IBJ262155:IBJ262160 ILF262155:ILF262160 IVB262155:IVB262160 JEX262155:JEX262160 JOT262155:JOT262160 JYP262155:JYP262160 KIL262155:KIL262160 KSH262155:KSH262160 LCD262155:LCD262160 LLZ262155:LLZ262160 LVV262155:LVV262160 MFR262155:MFR262160 MPN262155:MPN262160 MZJ262155:MZJ262160 NJF262155:NJF262160 NTB262155:NTB262160 OCX262155:OCX262160 OMT262155:OMT262160 OWP262155:OWP262160 PGL262155:PGL262160 PQH262155:PQH262160 QAD262155:QAD262160 QJZ262155:QJZ262160 QTV262155:QTV262160 RDR262155:RDR262160 RNN262155:RNN262160 RXJ262155:RXJ262160 SHF262155:SHF262160 SRB262155:SRB262160 TAX262155:TAX262160 TKT262155:TKT262160 TUP262155:TUP262160 UEL262155:UEL262160 UOH262155:UOH262160 UYD262155:UYD262160 VHZ262155:VHZ262160 VRV262155:VRV262160 WBR262155:WBR262160 WLN262155:WLN262160 WVJ262155:WVJ262160 B327691:B327696 IX327691:IX327696 ST327691:ST327696 ACP327691:ACP327696 AML327691:AML327696 AWH327691:AWH327696 BGD327691:BGD327696 BPZ327691:BPZ327696 BZV327691:BZV327696 CJR327691:CJR327696 CTN327691:CTN327696 DDJ327691:DDJ327696 DNF327691:DNF327696 DXB327691:DXB327696 EGX327691:EGX327696 EQT327691:EQT327696 FAP327691:FAP327696 FKL327691:FKL327696 FUH327691:FUH327696 GED327691:GED327696 GNZ327691:GNZ327696 GXV327691:GXV327696 HHR327691:HHR327696 HRN327691:HRN327696 IBJ327691:IBJ327696 ILF327691:ILF327696 IVB327691:IVB327696 JEX327691:JEX327696 JOT327691:JOT327696 JYP327691:JYP327696 KIL327691:KIL327696 KSH327691:KSH327696 LCD327691:LCD327696 LLZ327691:LLZ327696 LVV327691:LVV327696 MFR327691:MFR327696 MPN327691:MPN327696 MZJ327691:MZJ327696 NJF327691:NJF327696 NTB327691:NTB327696 OCX327691:OCX327696 OMT327691:OMT327696 OWP327691:OWP327696 PGL327691:PGL327696 PQH327691:PQH327696 QAD327691:QAD327696 QJZ327691:QJZ327696 QTV327691:QTV327696 RDR327691:RDR327696 RNN327691:RNN327696 RXJ327691:RXJ327696 SHF327691:SHF327696 SRB327691:SRB327696 TAX327691:TAX327696 TKT327691:TKT327696 TUP327691:TUP327696 UEL327691:UEL327696 UOH327691:UOH327696 UYD327691:UYD327696 VHZ327691:VHZ327696 VRV327691:VRV327696 WBR327691:WBR327696 WLN327691:WLN327696 WVJ327691:WVJ327696 B393227:B393232 IX393227:IX393232 ST393227:ST393232 ACP393227:ACP393232 AML393227:AML393232 AWH393227:AWH393232 BGD393227:BGD393232 BPZ393227:BPZ393232 BZV393227:BZV393232 CJR393227:CJR393232 CTN393227:CTN393232 DDJ393227:DDJ393232 DNF393227:DNF393232 DXB393227:DXB393232 EGX393227:EGX393232 EQT393227:EQT393232 FAP393227:FAP393232 FKL393227:FKL393232 FUH393227:FUH393232 GED393227:GED393232 GNZ393227:GNZ393232 GXV393227:GXV393232 HHR393227:HHR393232 HRN393227:HRN393232 IBJ393227:IBJ393232 ILF393227:ILF393232 IVB393227:IVB393232 JEX393227:JEX393232 JOT393227:JOT393232 JYP393227:JYP393232 KIL393227:KIL393232 KSH393227:KSH393232 LCD393227:LCD393232 LLZ393227:LLZ393232 LVV393227:LVV393232 MFR393227:MFR393232 MPN393227:MPN393232 MZJ393227:MZJ393232 NJF393227:NJF393232 NTB393227:NTB393232 OCX393227:OCX393232 OMT393227:OMT393232 OWP393227:OWP393232 PGL393227:PGL393232 PQH393227:PQH393232 QAD393227:QAD393232 QJZ393227:QJZ393232 QTV393227:QTV393232 RDR393227:RDR393232 RNN393227:RNN393232 RXJ393227:RXJ393232 SHF393227:SHF393232 SRB393227:SRB393232 TAX393227:TAX393232 TKT393227:TKT393232 TUP393227:TUP393232 UEL393227:UEL393232 UOH393227:UOH393232 UYD393227:UYD393232 VHZ393227:VHZ393232 VRV393227:VRV393232 WBR393227:WBR393232 WLN393227:WLN393232 WVJ393227:WVJ393232 B458763:B458768 IX458763:IX458768 ST458763:ST458768 ACP458763:ACP458768 AML458763:AML458768 AWH458763:AWH458768 BGD458763:BGD458768 BPZ458763:BPZ458768 BZV458763:BZV458768 CJR458763:CJR458768 CTN458763:CTN458768 DDJ458763:DDJ458768 DNF458763:DNF458768 DXB458763:DXB458768 EGX458763:EGX458768 EQT458763:EQT458768 FAP458763:FAP458768 FKL458763:FKL458768 FUH458763:FUH458768 GED458763:GED458768 GNZ458763:GNZ458768 GXV458763:GXV458768 HHR458763:HHR458768 HRN458763:HRN458768 IBJ458763:IBJ458768 ILF458763:ILF458768 IVB458763:IVB458768 JEX458763:JEX458768 JOT458763:JOT458768 JYP458763:JYP458768 KIL458763:KIL458768 KSH458763:KSH458768 LCD458763:LCD458768 LLZ458763:LLZ458768 LVV458763:LVV458768 MFR458763:MFR458768 MPN458763:MPN458768 MZJ458763:MZJ458768 NJF458763:NJF458768 NTB458763:NTB458768 OCX458763:OCX458768 OMT458763:OMT458768 OWP458763:OWP458768 PGL458763:PGL458768 PQH458763:PQH458768 QAD458763:QAD458768 QJZ458763:QJZ458768 QTV458763:QTV458768 RDR458763:RDR458768 RNN458763:RNN458768 RXJ458763:RXJ458768 SHF458763:SHF458768 SRB458763:SRB458768 TAX458763:TAX458768 TKT458763:TKT458768 TUP458763:TUP458768 UEL458763:UEL458768 UOH458763:UOH458768 UYD458763:UYD458768 VHZ458763:VHZ458768 VRV458763:VRV458768 WBR458763:WBR458768 WLN458763:WLN458768 WVJ458763:WVJ458768 B524299:B524304 IX524299:IX524304 ST524299:ST524304 ACP524299:ACP524304 AML524299:AML524304 AWH524299:AWH524304 BGD524299:BGD524304 BPZ524299:BPZ524304 BZV524299:BZV524304 CJR524299:CJR524304 CTN524299:CTN524304 DDJ524299:DDJ524304 DNF524299:DNF524304 DXB524299:DXB524304 EGX524299:EGX524304 EQT524299:EQT524304 FAP524299:FAP524304 FKL524299:FKL524304 FUH524299:FUH524304 GED524299:GED524304 GNZ524299:GNZ524304 GXV524299:GXV524304 HHR524299:HHR524304 HRN524299:HRN524304 IBJ524299:IBJ524304 ILF524299:ILF524304 IVB524299:IVB524304 JEX524299:JEX524304 JOT524299:JOT524304 JYP524299:JYP524304 KIL524299:KIL524304 KSH524299:KSH524304 LCD524299:LCD524304 LLZ524299:LLZ524304 LVV524299:LVV524304 MFR524299:MFR524304 MPN524299:MPN524304 MZJ524299:MZJ524304 NJF524299:NJF524304 NTB524299:NTB524304 OCX524299:OCX524304 OMT524299:OMT524304 OWP524299:OWP524304 PGL524299:PGL524304 PQH524299:PQH524304 QAD524299:QAD524304 QJZ524299:QJZ524304 QTV524299:QTV524304 RDR524299:RDR524304 RNN524299:RNN524304 RXJ524299:RXJ524304 SHF524299:SHF524304 SRB524299:SRB524304 TAX524299:TAX524304 TKT524299:TKT524304 TUP524299:TUP524304 UEL524299:UEL524304 UOH524299:UOH524304 UYD524299:UYD524304 VHZ524299:VHZ524304 VRV524299:VRV524304 WBR524299:WBR524304 WLN524299:WLN524304 WVJ524299:WVJ524304 B589835:B589840 IX589835:IX589840 ST589835:ST589840 ACP589835:ACP589840 AML589835:AML589840 AWH589835:AWH589840 BGD589835:BGD589840 BPZ589835:BPZ589840 BZV589835:BZV589840 CJR589835:CJR589840 CTN589835:CTN589840 DDJ589835:DDJ589840 DNF589835:DNF589840 DXB589835:DXB589840 EGX589835:EGX589840 EQT589835:EQT589840 FAP589835:FAP589840 FKL589835:FKL589840 FUH589835:FUH589840 GED589835:GED589840 GNZ589835:GNZ589840 GXV589835:GXV589840 HHR589835:HHR589840 HRN589835:HRN589840 IBJ589835:IBJ589840 ILF589835:ILF589840 IVB589835:IVB589840 JEX589835:JEX589840 JOT589835:JOT589840 JYP589835:JYP589840 KIL589835:KIL589840 KSH589835:KSH589840 LCD589835:LCD589840 LLZ589835:LLZ589840 LVV589835:LVV589840 MFR589835:MFR589840 MPN589835:MPN589840 MZJ589835:MZJ589840 NJF589835:NJF589840 NTB589835:NTB589840 OCX589835:OCX589840 OMT589835:OMT589840 OWP589835:OWP589840 PGL589835:PGL589840 PQH589835:PQH589840 QAD589835:QAD589840 QJZ589835:QJZ589840 QTV589835:QTV589840 RDR589835:RDR589840 RNN589835:RNN589840 RXJ589835:RXJ589840 SHF589835:SHF589840 SRB589835:SRB589840 TAX589835:TAX589840 TKT589835:TKT589840 TUP589835:TUP589840 UEL589835:UEL589840 UOH589835:UOH589840 UYD589835:UYD589840 VHZ589835:VHZ589840 VRV589835:VRV589840 WBR589835:WBR589840 WLN589835:WLN589840 WVJ589835:WVJ589840 B655371:B655376 IX655371:IX655376 ST655371:ST655376 ACP655371:ACP655376 AML655371:AML655376 AWH655371:AWH655376 BGD655371:BGD655376 BPZ655371:BPZ655376 BZV655371:BZV655376 CJR655371:CJR655376 CTN655371:CTN655376 DDJ655371:DDJ655376 DNF655371:DNF655376 DXB655371:DXB655376 EGX655371:EGX655376 EQT655371:EQT655376 FAP655371:FAP655376 FKL655371:FKL655376 FUH655371:FUH655376 GED655371:GED655376 GNZ655371:GNZ655376 GXV655371:GXV655376 HHR655371:HHR655376 HRN655371:HRN655376 IBJ655371:IBJ655376 ILF655371:ILF655376 IVB655371:IVB655376 JEX655371:JEX655376 JOT655371:JOT655376 JYP655371:JYP655376 KIL655371:KIL655376 KSH655371:KSH655376 LCD655371:LCD655376 LLZ655371:LLZ655376 LVV655371:LVV655376 MFR655371:MFR655376 MPN655371:MPN655376 MZJ655371:MZJ655376 NJF655371:NJF655376 NTB655371:NTB655376 OCX655371:OCX655376 OMT655371:OMT655376 OWP655371:OWP655376 PGL655371:PGL655376 PQH655371:PQH655376 QAD655371:QAD655376 QJZ655371:QJZ655376 QTV655371:QTV655376 RDR655371:RDR655376 RNN655371:RNN655376 RXJ655371:RXJ655376 SHF655371:SHF655376 SRB655371:SRB655376 TAX655371:TAX655376 TKT655371:TKT655376 TUP655371:TUP655376 UEL655371:UEL655376 UOH655371:UOH655376 UYD655371:UYD655376 VHZ655371:VHZ655376 VRV655371:VRV655376 WBR655371:WBR655376 WLN655371:WLN655376 WVJ655371:WVJ655376 B720907:B720912 IX720907:IX720912 ST720907:ST720912 ACP720907:ACP720912 AML720907:AML720912 AWH720907:AWH720912 BGD720907:BGD720912 BPZ720907:BPZ720912 BZV720907:BZV720912 CJR720907:CJR720912 CTN720907:CTN720912 DDJ720907:DDJ720912 DNF720907:DNF720912 DXB720907:DXB720912 EGX720907:EGX720912 EQT720907:EQT720912 FAP720907:FAP720912 FKL720907:FKL720912 FUH720907:FUH720912 GED720907:GED720912 GNZ720907:GNZ720912 GXV720907:GXV720912 HHR720907:HHR720912 HRN720907:HRN720912 IBJ720907:IBJ720912 ILF720907:ILF720912 IVB720907:IVB720912 JEX720907:JEX720912 JOT720907:JOT720912 JYP720907:JYP720912 KIL720907:KIL720912 KSH720907:KSH720912 LCD720907:LCD720912 LLZ720907:LLZ720912 LVV720907:LVV720912 MFR720907:MFR720912 MPN720907:MPN720912 MZJ720907:MZJ720912 NJF720907:NJF720912 NTB720907:NTB720912 OCX720907:OCX720912 OMT720907:OMT720912 OWP720907:OWP720912 PGL720907:PGL720912 PQH720907:PQH720912 QAD720907:QAD720912 QJZ720907:QJZ720912 QTV720907:QTV720912 RDR720907:RDR720912 RNN720907:RNN720912 RXJ720907:RXJ720912 SHF720907:SHF720912 SRB720907:SRB720912 TAX720907:TAX720912 TKT720907:TKT720912 TUP720907:TUP720912 UEL720907:UEL720912 UOH720907:UOH720912 UYD720907:UYD720912 VHZ720907:VHZ720912 VRV720907:VRV720912 WBR720907:WBR720912 WLN720907:WLN720912 WVJ720907:WVJ720912 B786443:B786448 IX786443:IX786448 ST786443:ST786448 ACP786443:ACP786448 AML786443:AML786448 AWH786443:AWH786448 BGD786443:BGD786448 BPZ786443:BPZ786448 BZV786443:BZV786448 CJR786443:CJR786448 CTN786443:CTN786448 DDJ786443:DDJ786448 DNF786443:DNF786448 DXB786443:DXB786448 EGX786443:EGX786448 EQT786443:EQT786448 FAP786443:FAP786448 FKL786443:FKL786448 FUH786443:FUH786448 GED786443:GED786448 GNZ786443:GNZ786448 GXV786443:GXV786448 HHR786443:HHR786448 HRN786443:HRN786448 IBJ786443:IBJ786448 ILF786443:ILF786448 IVB786443:IVB786448 JEX786443:JEX786448 JOT786443:JOT786448 JYP786443:JYP786448 KIL786443:KIL786448 KSH786443:KSH786448 LCD786443:LCD786448 LLZ786443:LLZ786448 LVV786443:LVV786448 MFR786443:MFR786448 MPN786443:MPN786448 MZJ786443:MZJ786448 NJF786443:NJF786448 NTB786443:NTB786448 OCX786443:OCX786448 OMT786443:OMT786448 OWP786443:OWP786448 PGL786443:PGL786448 PQH786443:PQH786448 QAD786443:QAD786448 QJZ786443:QJZ786448 QTV786443:QTV786448 RDR786443:RDR786448 RNN786443:RNN786448 RXJ786443:RXJ786448 SHF786443:SHF786448 SRB786443:SRB786448 TAX786443:TAX786448 TKT786443:TKT786448 TUP786443:TUP786448 UEL786443:UEL786448 UOH786443:UOH786448 UYD786443:UYD786448 VHZ786443:VHZ786448 VRV786443:VRV786448 WBR786443:WBR786448 WLN786443:WLN786448 WVJ786443:WVJ786448 B851979:B851984 IX851979:IX851984 ST851979:ST851984 ACP851979:ACP851984 AML851979:AML851984 AWH851979:AWH851984 BGD851979:BGD851984 BPZ851979:BPZ851984 BZV851979:BZV851984 CJR851979:CJR851984 CTN851979:CTN851984 DDJ851979:DDJ851984 DNF851979:DNF851984 DXB851979:DXB851984 EGX851979:EGX851984 EQT851979:EQT851984 FAP851979:FAP851984 FKL851979:FKL851984 FUH851979:FUH851984 GED851979:GED851984 GNZ851979:GNZ851984 GXV851979:GXV851984 HHR851979:HHR851984 HRN851979:HRN851984 IBJ851979:IBJ851984 ILF851979:ILF851984 IVB851979:IVB851984 JEX851979:JEX851984 JOT851979:JOT851984 JYP851979:JYP851984 KIL851979:KIL851984 KSH851979:KSH851984 LCD851979:LCD851984 LLZ851979:LLZ851984 LVV851979:LVV851984 MFR851979:MFR851984 MPN851979:MPN851984 MZJ851979:MZJ851984 NJF851979:NJF851984 NTB851979:NTB851984 OCX851979:OCX851984 OMT851979:OMT851984 OWP851979:OWP851984 PGL851979:PGL851984 PQH851979:PQH851984 QAD851979:QAD851984 QJZ851979:QJZ851984 QTV851979:QTV851984 RDR851979:RDR851984 RNN851979:RNN851984 RXJ851979:RXJ851984 SHF851979:SHF851984 SRB851979:SRB851984 TAX851979:TAX851984 TKT851979:TKT851984 TUP851979:TUP851984 UEL851979:UEL851984 UOH851979:UOH851984 UYD851979:UYD851984 VHZ851979:VHZ851984 VRV851979:VRV851984 WBR851979:WBR851984 WLN851979:WLN851984 WVJ851979:WVJ851984 B917515:B917520 IX917515:IX917520 ST917515:ST917520 ACP917515:ACP917520 AML917515:AML917520 AWH917515:AWH917520 BGD917515:BGD917520 BPZ917515:BPZ917520 BZV917515:BZV917520 CJR917515:CJR917520 CTN917515:CTN917520 DDJ917515:DDJ917520 DNF917515:DNF917520 DXB917515:DXB917520 EGX917515:EGX917520 EQT917515:EQT917520 FAP917515:FAP917520 FKL917515:FKL917520 FUH917515:FUH917520 GED917515:GED917520 GNZ917515:GNZ917520 GXV917515:GXV917520 HHR917515:HHR917520 HRN917515:HRN917520 IBJ917515:IBJ917520 ILF917515:ILF917520 IVB917515:IVB917520 JEX917515:JEX917520 JOT917515:JOT917520 JYP917515:JYP917520 KIL917515:KIL917520 KSH917515:KSH917520 LCD917515:LCD917520 LLZ917515:LLZ917520 LVV917515:LVV917520 MFR917515:MFR917520 MPN917515:MPN917520 MZJ917515:MZJ917520 NJF917515:NJF917520 NTB917515:NTB917520 OCX917515:OCX917520 OMT917515:OMT917520 OWP917515:OWP917520 PGL917515:PGL917520 PQH917515:PQH917520 QAD917515:QAD917520 QJZ917515:QJZ917520 QTV917515:QTV917520 RDR917515:RDR917520 RNN917515:RNN917520 RXJ917515:RXJ917520 SHF917515:SHF917520 SRB917515:SRB917520 TAX917515:TAX917520 TKT917515:TKT917520 TUP917515:TUP917520 UEL917515:UEL917520 UOH917515:UOH917520 UYD917515:UYD917520 VHZ917515:VHZ917520 VRV917515:VRV917520 WBR917515:WBR917520 WLN917515:WLN917520 WVJ917515:WVJ917520 B983051:B983056 IX983051:IX983056 ST983051:ST983056 ACP983051:ACP983056 AML983051:AML983056 AWH983051:AWH983056 BGD983051:BGD983056 BPZ983051:BPZ983056 BZV983051:BZV983056 CJR983051:CJR983056 CTN983051:CTN983056 DDJ983051:DDJ983056 DNF983051:DNF983056 DXB983051:DXB983056 EGX983051:EGX983056 EQT983051:EQT983056 FAP983051:FAP983056 FKL983051:FKL983056 FUH983051:FUH983056 GED983051:GED983056 GNZ983051:GNZ983056 GXV983051:GXV983056 HHR983051:HHR983056 HRN983051:HRN983056 IBJ983051:IBJ983056 ILF983051:ILF983056 IVB983051:IVB983056 JEX983051:JEX983056 JOT983051:JOT983056 JYP983051:JYP983056 KIL983051:KIL983056 KSH983051:KSH983056 LCD983051:LCD983056 LLZ983051:LLZ983056 LVV983051:LVV983056 MFR983051:MFR983056 MPN983051:MPN983056 MZJ983051:MZJ983056 NJF983051:NJF983056 NTB983051:NTB983056 OCX983051:OCX983056 OMT983051:OMT983056 OWP983051:OWP983056 PGL983051:PGL983056 PQH983051:PQH983056 QAD983051:QAD983056 QJZ983051:QJZ983056 QTV983051:QTV983056 RDR983051:RDR983056 RNN983051:RNN983056 RXJ983051:RXJ983056 SHF983051:SHF983056 SRB983051:SRB983056 TAX983051:TAX983056 TKT983051:TKT983056 TUP983051:TUP983056 UEL983051:UEL983056 UOH983051:UOH983056 UYD983051:UYD983056 VHZ983051:VHZ983056 VRV983051:VRV983056 WBR983051:WBR983056 WLN983051:WLN983056 WVJ983051:WVJ983056">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3"/>
  <sheetViews>
    <sheetView zoomScaleNormal="100" workbookViewId="0"/>
  </sheetViews>
  <sheetFormatPr defaultRowHeight="13.5"/>
  <cols>
    <col min="1" max="1" width="27" style="11" customWidth="1"/>
    <col min="2" max="2" width="22.125" style="11" customWidth="1"/>
    <col min="3" max="4" width="9" style="11"/>
    <col min="5" max="5" width="4.625" style="11" customWidth="1"/>
    <col min="6" max="6" width="9" style="11"/>
    <col min="7" max="7" width="4.625" style="11" customWidth="1"/>
    <col min="8" max="8" width="9" style="11"/>
    <col min="9" max="9" width="101.5" style="11" customWidth="1"/>
    <col min="10" max="256" width="9" style="11"/>
    <col min="257" max="257" width="27" style="11" customWidth="1"/>
    <col min="258" max="258" width="22.125" style="11" customWidth="1"/>
    <col min="259" max="260" width="9" style="11"/>
    <col min="261" max="261" width="4.625" style="11" customWidth="1"/>
    <col min="262" max="262" width="9" style="11"/>
    <col min="263" max="263" width="4.625" style="11" customWidth="1"/>
    <col min="264" max="264" width="9" style="11"/>
    <col min="265" max="265" width="101.5" style="11" customWidth="1"/>
    <col min="266" max="512" width="9" style="11"/>
    <col min="513" max="513" width="27" style="11" customWidth="1"/>
    <col min="514" max="514" width="22.125" style="11" customWidth="1"/>
    <col min="515" max="516" width="9" style="11"/>
    <col min="517" max="517" width="4.625" style="11" customWidth="1"/>
    <col min="518" max="518" width="9" style="11"/>
    <col min="519" max="519" width="4.625" style="11" customWidth="1"/>
    <col min="520" max="520" width="9" style="11"/>
    <col min="521" max="521" width="101.5" style="11" customWidth="1"/>
    <col min="522" max="768" width="9" style="11"/>
    <col min="769" max="769" width="27" style="11" customWidth="1"/>
    <col min="770" max="770" width="22.125" style="11" customWidth="1"/>
    <col min="771" max="772" width="9" style="11"/>
    <col min="773" max="773" width="4.625" style="11" customWidth="1"/>
    <col min="774" max="774" width="9" style="11"/>
    <col min="775" max="775" width="4.625" style="11" customWidth="1"/>
    <col min="776" max="776" width="9" style="11"/>
    <col min="777" max="777" width="101.5" style="11" customWidth="1"/>
    <col min="778" max="1024" width="9" style="11"/>
    <col min="1025" max="1025" width="27" style="11" customWidth="1"/>
    <col min="1026" max="1026" width="22.125" style="11" customWidth="1"/>
    <col min="1027" max="1028" width="9" style="11"/>
    <col min="1029" max="1029" width="4.625" style="11" customWidth="1"/>
    <col min="1030" max="1030" width="9" style="11"/>
    <col min="1031" max="1031" width="4.625" style="11" customWidth="1"/>
    <col min="1032" max="1032" width="9" style="11"/>
    <col min="1033" max="1033" width="101.5" style="11" customWidth="1"/>
    <col min="1034" max="1280" width="9" style="11"/>
    <col min="1281" max="1281" width="27" style="11" customWidth="1"/>
    <col min="1282" max="1282" width="22.125" style="11" customWidth="1"/>
    <col min="1283" max="1284" width="9" style="11"/>
    <col min="1285" max="1285" width="4.625" style="11" customWidth="1"/>
    <col min="1286" max="1286" width="9" style="11"/>
    <col min="1287" max="1287" width="4.625" style="11" customWidth="1"/>
    <col min="1288" max="1288" width="9" style="11"/>
    <col min="1289" max="1289" width="101.5" style="11" customWidth="1"/>
    <col min="1290" max="1536" width="9" style="11"/>
    <col min="1537" max="1537" width="27" style="11" customWidth="1"/>
    <col min="1538" max="1538" width="22.125" style="11" customWidth="1"/>
    <col min="1539" max="1540" width="9" style="11"/>
    <col min="1541" max="1541" width="4.625" style="11" customWidth="1"/>
    <col min="1542" max="1542" width="9" style="11"/>
    <col min="1543" max="1543" width="4.625" style="11" customWidth="1"/>
    <col min="1544" max="1544" width="9" style="11"/>
    <col min="1545" max="1545" width="101.5" style="11" customWidth="1"/>
    <col min="1546" max="1792" width="9" style="11"/>
    <col min="1793" max="1793" width="27" style="11" customWidth="1"/>
    <col min="1794" max="1794" width="22.125" style="11" customWidth="1"/>
    <col min="1795" max="1796" width="9" style="11"/>
    <col min="1797" max="1797" width="4.625" style="11" customWidth="1"/>
    <col min="1798" max="1798" width="9" style="11"/>
    <col min="1799" max="1799" width="4.625" style="11" customWidth="1"/>
    <col min="1800" max="1800" width="9" style="11"/>
    <col min="1801" max="1801" width="101.5" style="11" customWidth="1"/>
    <col min="1802" max="2048" width="9" style="11"/>
    <col min="2049" max="2049" width="27" style="11" customWidth="1"/>
    <col min="2050" max="2050" width="22.125" style="11" customWidth="1"/>
    <col min="2051" max="2052" width="9" style="11"/>
    <col min="2053" max="2053" width="4.625" style="11" customWidth="1"/>
    <col min="2054" max="2054" width="9" style="11"/>
    <col min="2055" max="2055" width="4.625" style="11" customWidth="1"/>
    <col min="2056" max="2056" width="9" style="11"/>
    <col min="2057" max="2057" width="101.5" style="11" customWidth="1"/>
    <col min="2058" max="2304" width="9" style="11"/>
    <col min="2305" max="2305" width="27" style="11" customWidth="1"/>
    <col min="2306" max="2306" width="22.125" style="11" customWidth="1"/>
    <col min="2307" max="2308" width="9" style="11"/>
    <col min="2309" max="2309" width="4.625" style="11" customWidth="1"/>
    <col min="2310" max="2310" width="9" style="11"/>
    <col min="2311" max="2311" width="4.625" style="11" customWidth="1"/>
    <col min="2312" max="2312" width="9" style="11"/>
    <col min="2313" max="2313" width="101.5" style="11" customWidth="1"/>
    <col min="2314" max="2560" width="9" style="11"/>
    <col min="2561" max="2561" width="27" style="11" customWidth="1"/>
    <col min="2562" max="2562" width="22.125" style="11" customWidth="1"/>
    <col min="2563" max="2564" width="9" style="11"/>
    <col min="2565" max="2565" width="4.625" style="11" customWidth="1"/>
    <col min="2566" max="2566" width="9" style="11"/>
    <col min="2567" max="2567" width="4.625" style="11" customWidth="1"/>
    <col min="2568" max="2568" width="9" style="11"/>
    <col min="2569" max="2569" width="101.5" style="11" customWidth="1"/>
    <col min="2570" max="2816" width="9" style="11"/>
    <col min="2817" max="2817" width="27" style="11" customWidth="1"/>
    <col min="2818" max="2818" width="22.125" style="11" customWidth="1"/>
    <col min="2819" max="2820" width="9" style="11"/>
    <col min="2821" max="2821" width="4.625" style="11" customWidth="1"/>
    <col min="2822" max="2822" width="9" style="11"/>
    <col min="2823" max="2823" width="4.625" style="11" customWidth="1"/>
    <col min="2824" max="2824" width="9" style="11"/>
    <col min="2825" max="2825" width="101.5" style="11" customWidth="1"/>
    <col min="2826" max="3072" width="9" style="11"/>
    <col min="3073" max="3073" width="27" style="11" customWidth="1"/>
    <col min="3074" max="3074" width="22.125" style="11" customWidth="1"/>
    <col min="3075" max="3076" width="9" style="11"/>
    <col min="3077" max="3077" width="4.625" style="11" customWidth="1"/>
    <col min="3078" max="3078" width="9" style="11"/>
    <col min="3079" max="3079" width="4.625" style="11" customWidth="1"/>
    <col min="3080" max="3080" width="9" style="11"/>
    <col min="3081" max="3081" width="101.5" style="11" customWidth="1"/>
    <col min="3082" max="3328" width="9" style="11"/>
    <col min="3329" max="3329" width="27" style="11" customWidth="1"/>
    <col min="3330" max="3330" width="22.125" style="11" customWidth="1"/>
    <col min="3331" max="3332" width="9" style="11"/>
    <col min="3333" max="3333" width="4.625" style="11" customWidth="1"/>
    <col min="3334" max="3334" width="9" style="11"/>
    <col min="3335" max="3335" width="4.625" style="11" customWidth="1"/>
    <col min="3336" max="3336" width="9" style="11"/>
    <col min="3337" max="3337" width="101.5" style="11" customWidth="1"/>
    <col min="3338" max="3584" width="9" style="11"/>
    <col min="3585" max="3585" width="27" style="11" customWidth="1"/>
    <col min="3586" max="3586" width="22.125" style="11" customWidth="1"/>
    <col min="3587" max="3588" width="9" style="11"/>
    <col min="3589" max="3589" width="4.625" style="11" customWidth="1"/>
    <col min="3590" max="3590" width="9" style="11"/>
    <col min="3591" max="3591" width="4.625" style="11" customWidth="1"/>
    <col min="3592" max="3592" width="9" style="11"/>
    <col min="3593" max="3593" width="101.5" style="11" customWidth="1"/>
    <col min="3594" max="3840" width="9" style="11"/>
    <col min="3841" max="3841" width="27" style="11" customWidth="1"/>
    <col min="3842" max="3842" width="22.125" style="11" customWidth="1"/>
    <col min="3843" max="3844" width="9" style="11"/>
    <col min="3845" max="3845" width="4.625" style="11" customWidth="1"/>
    <col min="3846" max="3846" width="9" style="11"/>
    <col min="3847" max="3847" width="4.625" style="11" customWidth="1"/>
    <col min="3848" max="3848" width="9" style="11"/>
    <col min="3849" max="3849" width="101.5" style="11" customWidth="1"/>
    <col min="3850" max="4096" width="9" style="11"/>
    <col min="4097" max="4097" width="27" style="11" customWidth="1"/>
    <col min="4098" max="4098" width="22.125" style="11" customWidth="1"/>
    <col min="4099" max="4100" width="9" style="11"/>
    <col min="4101" max="4101" width="4.625" style="11" customWidth="1"/>
    <col min="4102" max="4102" width="9" style="11"/>
    <col min="4103" max="4103" width="4.625" style="11" customWidth="1"/>
    <col min="4104" max="4104" width="9" style="11"/>
    <col min="4105" max="4105" width="101.5" style="11" customWidth="1"/>
    <col min="4106" max="4352" width="9" style="11"/>
    <col min="4353" max="4353" width="27" style="11" customWidth="1"/>
    <col min="4354" max="4354" width="22.125" style="11" customWidth="1"/>
    <col min="4355" max="4356" width="9" style="11"/>
    <col min="4357" max="4357" width="4.625" style="11" customWidth="1"/>
    <col min="4358" max="4358" width="9" style="11"/>
    <col min="4359" max="4359" width="4.625" style="11" customWidth="1"/>
    <col min="4360" max="4360" width="9" style="11"/>
    <col min="4361" max="4361" width="101.5" style="11" customWidth="1"/>
    <col min="4362" max="4608" width="9" style="11"/>
    <col min="4609" max="4609" width="27" style="11" customWidth="1"/>
    <col min="4610" max="4610" width="22.125" style="11" customWidth="1"/>
    <col min="4611" max="4612" width="9" style="11"/>
    <col min="4613" max="4613" width="4.625" style="11" customWidth="1"/>
    <col min="4614" max="4614" width="9" style="11"/>
    <col min="4615" max="4615" width="4.625" style="11" customWidth="1"/>
    <col min="4616" max="4616" width="9" style="11"/>
    <col min="4617" max="4617" width="101.5" style="11" customWidth="1"/>
    <col min="4618" max="4864" width="9" style="11"/>
    <col min="4865" max="4865" width="27" style="11" customWidth="1"/>
    <col min="4866" max="4866" width="22.125" style="11" customWidth="1"/>
    <col min="4867" max="4868" width="9" style="11"/>
    <col min="4869" max="4869" width="4.625" style="11" customWidth="1"/>
    <col min="4870" max="4870" width="9" style="11"/>
    <col min="4871" max="4871" width="4.625" style="11" customWidth="1"/>
    <col min="4872" max="4872" width="9" style="11"/>
    <col min="4873" max="4873" width="101.5" style="11" customWidth="1"/>
    <col min="4874" max="5120" width="9" style="11"/>
    <col min="5121" max="5121" width="27" style="11" customWidth="1"/>
    <col min="5122" max="5122" width="22.125" style="11" customWidth="1"/>
    <col min="5123" max="5124" width="9" style="11"/>
    <col min="5125" max="5125" width="4.625" style="11" customWidth="1"/>
    <col min="5126" max="5126" width="9" style="11"/>
    <col min="5127" max="5127" width="4.625" style="11" customWidth="1"/>
    <col min="5128" max="5128" width="9" style="11"/>
    <col min="5129" max="5129" width="101.5" style="11" customWidth="1"/>
    <col min="5130" max="5376" width="9" style="11"/>
    <col min="5377" max="5377" width="27" style="11" customWidth="1"/>
    <col min="5378" max="5378" width="22.125" style="11" customWidth="1"/>
    <col min="5379" max="5380" width="9" style="11"/>
    <col min="5381" max="5381" width="4.625" style="11" customWidth="1"/>
    <col min="5382" max="5382" width="9" style="11"/>
    <col min="5383" max="5383" width="4.625" style="11" customWidth="1"/>
    <col min="5384" max="5384" width="9" style="11"/>
    <col min="5385" max="5385" width="101.5" style="11" customWidth="1"/>
    <col min="5386" max="5632" width="9" style="11"/>
    <col min="5633" max="5633" width="27" style="11" customWidth="1"/>
    <col min="5634" max="5634" width="22.125" style="11" customWidth="1"/>
    <col min="5635" max="5636" width="9" style="11"/>
    <col min="5637" max="5637" width="4.625" style="11" customWidth="1"/>
    <col min="5638" max="5638" width="9" style="11"/>
    <col min="5639" max="5639" width="4.625" style="11" customWidth="1"/>
    <col min="5640" max="5640" width="9" style="11"/>
    <col min="5641" max="5641" width="101.5" style="11" customWidth="1"/>
    <col min="5642" max="5888" width="9" style="11"/>
    <col min="5889" max="5889" width="27" style="11" customWidth="1"/>
    <col min="5890" max="5890" width="22.125" style="11" customWidth="1"/>
    <col min="5891" max="5892" width="9" style="11"/>
    <col min="5893" max="5893" width="4.625" style="11" customWidth="1"/>
    <col min="5894" max="5894" width="9" style="11"/>
    <col min="5895" max="5895" width="4.625" style="11" customWidth="1"/>
    <col min="5896" max="5896" width="9" style="11"/>
    <col min="5897" max="5897" width="101.5" style="11" customWidth="1"/>
    <col min="5898" max="6144" width="9" style="11"/>
    <col min="6145" max="6145" width="27" style="11" customWidth="1"/>
    <col min="6146" max="6146" width="22.125" style="11" customWidth="1"/>
    <col min="6147" max="6148" width="9" style="11"/>
    <col min="6149" max="6149" width="4.625" style="11" customWidth="1"/>
    <col min="6150" max="6150" width="9" style="11"/>
    <col min="6151" max="6151" width="4.625" style="11" customWidth="1"/>
    <col min="6152" max="6152" width="9" style="11"/>
    <col min="6153" max="6153" width="101.5" style="11" customWidth="1"/>
    <col min="6154" max="6400" width="9" style="11"/>
    <col min="6401" max="6401" width="27" style="11" customWidth="1"/>
    <col min="6402" max="6402" width="22.125" style="11" customWidth="1"/>
    <col min="6403" max="6404" width="9" style="11"/>
    <col min="6405" max="6405" width="4.625" style="11" customWidth="1"/>
    <col min="6406" max="6406" width="9" style="11"/>
    <col min="6407" max="6407" width="4.625" style="11" customWidth="1"/>
    <col min="6408" max="6408" width="9" style="11"/>
    <col min="6409" max="6409" width="101.5" style="11" customWidth="1"/>
    <col min="6410" max="6656" width="9" style="11"/>
    <col min="6657" max="6657" width="27" style="11" customWidth="1"/>
    <col min="6658" max="6658" width="22.125" style="11" customWidth="1"/>
    <col min="6659" max="6660" width="9" style="11"/>
    <col min="6661" max="6661" width="4.625" style="11" customWidth="1"/>
    <col min="6662" max="6662" width="9" style="11"/>
    <col min="6663" max="6663" width="4.625" style="11" customWidth="1"/>
    <col min="6664" max="6664" width="9" style="11"/>
    <col min="6665" max="6665" width="101.5" style="11" customWidth="1"/>
    <col min="6666" max="6912" width="9" style="11"/>
    <col min="6913" max="6913" width="27" style="11" customWidth="1"/>
    <col min="6914" max="6914" width="22.125" style="11" customWidth="1"/>
    <col min="6915" max="6916" width="9" style="11"/>
    <col min="6917" max="6917" width="4.625" style="11" customWidth="1"/>
    <col min="6918" max="6918" width="9" style="11"/>
    <col min="6919" max="6919" width="4.625" style="11" customWidth="1"/>
    <col min="6920" max="6920" width="9" style="11"/>
    <col min="6921" max="6921" width="101.5" style="11" customWidth="1"/>
    <col min="6922" max="7168" width="9" style="11"/>
    <col min="7169" max="7169" width="27" style="11" customWidth="1"/>
    <col min="7170" max="7170" width="22.125" style="11" customWidth="1"/>
    <col min="7171" max="7172" width="9" style="11"/>
    <col min="7173" max="7173" width="4.625" style="11" customWidth="1"/>
    <col min="7174" max="7174" width="9" style="11"/>
    <col min="7175" max="7175" width="4.625" style="11" customWidth="1"/>
    <col min="7176" max="7176" width="9" style="11"/>
    <col min="7177" max="7177" width="101.5" style="11" customWidth="1"/>
    <col min="7178" max="7424" width="9" style="11"/>
    <col min="7425" max="7425" width="27" style="11" customWidth="1"/>
    <col min="7426" max="7426" width="22.125" style="11" customWidth="1"/>
    <col min="7427" max="7428" width="9" style="11"/>
    <col min="7429" max="7429" width="4.625" style="11" customWidth="1"/>
    <col min="7430" max="7430" width="9" style="11"/>
    <col min="7431" max="7431" width="4.625" style="11" customWidth="1"/>
    <col min="7432" max="7432" width="9" style="11"/>
    <col min="7433" max="7433" width="101.5" style="11" customWidth="1"/>
    <col min="7434" max="7680" width="9" style="11"/>
    <col min="7681" max="7681" width="27" style="11" customWidth="1"/>
    <col min="7682" max="7682" width="22.125" style="11" customWidth="1"/>
    <col min="7683" max="7684" width="9" style="11"/>
    <col min="7685" max="7685" width="4.625" style="11" customWidth="1"/>
    <col min="7686" max="7686" width="9" style="11"/>
    <col min="7687" max="7687" width="4.625" style="11" customWidth="1"/>
    <col min="7688" max="7688" width="9" style="11"/>
    <col min="7689" max="7689" width="101.5" style="11" customWidth="1"/>
    <col min="7690" max="7936" width="9" style="11"/>
    <col min="7937" max="7937" width="27" style="11" customWidth="1"/>
    <col min="7938" max="7938" width="22.125" style="11" customWidth="1"/>
    <col min="7939" max="7940" width="9" style="11"/>
    <col min="7941" max="7941" width="4.625" style="11" customWidth="1"/>
    <col min="7942" max="7942" width="9" style="11"/>
    <col min="7943" max="7943" width="4.625" style="11" customWidth="1"/>
    <col min="7944" max="7944" width="9" style="11"/>
    <col min="7945" max="7945" width="101.5" style="11" customWidth="1"/>
    <col min="7946" max="8192" width="9" style="11"/>
    <col min="8193" max="8193" width="27" style="11" customWidth="1"/>
    <col min="8194" max="8194" width="22.125" style="11" customWidth="1"/>
    <col min="8195" max="8196" width="9" style="11"/>
    <col min="8197" max="8197" width="4.625" style="11" customWidth="1"/>
    <col min="8198" max="8198" width="9" style="11"/>
    <col min="8199" max="8199" width="4.625" style="11" customWidth="1"/>
    <col min="8200" max="8200" width="9" style="11"/>
    <col min="8201" max="8201" width="101.5" style="11" customWidth="1"/>
    <col min="8202" max="8448" width="9" style="11"/>
    <col min="8449" max="8449" width="27" style="11" customWidth="1"/>
    <col min="8450" max="8450" width="22.125" style="11" customWidth="1"/>
    <col min="8451" max="8452" width="9" style="11"/>
    <col min="8453" max="8453" width="4.625" style="11" customWidth="1"/>
    <col min="8454" max="8454" width="9" style="11"/>
    <col min="8455" max="8455" width="4.625" style="11" customWidth="1"/>
    <col min="8456" max="8456" width="9" style="11"/>
    <col min="8457" max="8457" width="101.5" style="11" customWidth="1"/>
    <col min="8458" max="8704" width="9" style="11"/>
    <col min="8705" max="8705" width="27" style="11" customWidth="1"/>
    <col min="8706" max="8706" width="22.125" style="11" customWidth="1"/>
    <col min="8707" max="8708" width="9" style="11"/>
    <col min="8709" max="8709" width="4.625" style="11" customWidth="1"/>
    <col min="8710" max="8710" width="9" style="11"/>
    <col min="8711" max="8711" width="4.625" style="11" customWidth="1"/>
    <col min="8712" max="8712" width="9" style="11"/>
    <col min="8713" max="8713" width="101.5" style="11" customWidth="1"/>
    <col min="8714" max="8960" width="9" style="11"/>
    <col min="8961" max="8961" width="27" style="11" customWidth="1"/>
    <col min="8962" max="8962" width="22.125" style="11" customWidth="1"/>
    <col min="8963" max="8964" width="9" style="11"/>
    <col min="8965" max="8965" width="4.625" style="11" customWidth="1"/>
    <col min="8966" max="8966" width="9" style="11"/>
    <col min="8967" max="8967" width="4.625" style="11" customWidth="1"/>
    <col min="8968" max="8968" width="9" style="11"/>
    <col min="8969" max="8969" width="101.5" style="11" customWidth="1"/>
    <col min="8970" max="9216" width="9" style="11"/>
    <col min="9217" max="9217" width="27" style="11" customWidth="1"/>
    <col min="9218" max="9218" width="22.125" style="11" customWidth="1"/>
    <col min="9219" max="9220" width="9" style="11"/>
    <col min="9221" max="9221" width="4.625" style="11" customWidth="1"/>
    <col min="9222" max="9222" width="9" style="11"/>
    <col min="9223" max="9223" width="4.625" style="11" customWidth="1"/>
    <col min="9224" max="9224" width="9" style="11"/>
    <col min="9225" max="9225" width="101.5" style="11" customWidth="1"/>
    <col min="9226" max="9472" width="9" style="11"/>
    <col min="9473" max="9473" width="27" style="11" customWidth="1"/>
    <col min="9474" max="9474" width="22.125" style="11" customWidth="1"/>
    <col min="9475" max="9476" width="9" style="11"/>
    <col min="9477" max="9477" width="4.625" style="11" customWidth="1"/>
    <col min="9478" max="9478" width="9" style="11"/>
    <col min="9479" max="9479" width="4.625" style="11" customWidth="1"/>
    <col min="9480" max="9480" width="9" style="11"/>
    <col min="9481" max="9481" width="101.5" style="11" customWidth="1"/>
    <col min="9482" max="9728" width="9" style="11"/>
    <col min="9729" max="9729" width="27" style="11" customWidth="1"/>
    <col min="9730" max="9730" width="22.125" style="11" customWidth="1"/>
    <col min="9731" max="9732" width="9" style="11"/>
    <col min="9733" max="9733" width="4.625" style="11" customWidth="1"/>
    <col min="9734" max="9734" width="9" style="11"/>
    <col min="9735" max="9735" width="4.625" style="11" customWidth="1"/>
    <col min="9736" max="9736" width="9" style="11"/>
    <col min="9737" max="9737" width="101.5" style="11" customWidth="1"/>
    <col min="9738" max="9984" width="9" style="11"/>
    <col min="9985" max="9985" width="27" style="11" customWidth="1"/>
    <col min="9986" max="9986" width="22.125" style="11" customWidth="1"/>
    <col min="9987" max="9988" width="9" style="11"/>
    <col min="9989" max="9989" width="4.625" style="11" customWidth="1"/>
    <col min="9990" max="9990" width="9" style="11"/>
    <col min="9991" max="9991" width="4.625" style="11" customWidth="1"/>
    <col min="9992" max="9992" width="9" style="11"/>
    <col min="9993" max="9993" width="101.5" style="11" customWidth="1"/>
    <col min="9994" max="10240" width="9" style="11"/>
    <col min="10241" max="10241" width="27" style="11" customWidth="1"/>
    <col min="10242" max="10242" width="22.125" style="11" customWidth="1"/>
    <col min="10243" max="10244" width="9" style="11"/>
    <col min="10245" max="10245" width="4.625" style="11" customWidth="1"/>
    <col min="10246" max="10246" width="9" style="11"/>
    <col min="10247" max="10247" width="4.625" style="11" customWidth="1"/>
    <col min="10248" max="10248" width="9" style="11"/>
    <col min="10249" max="10249" width="101.5" style="11" customWidth="1"/>
    <col min="10250" max="10496" width="9" style="11"/>
    <col min="10497" max="10497" width="27" style="11" customWidth="1"/>
    <col min="10498" max="10498" width="22.125" style="11" customWidth="1"/>
    <col min="10499" max="10500" width="9" style="11"/>
    <col min="10501" max="10501" width="4.625" style="11" customWidth="1"/>
    <col min="10502" max="10502" width="9" style="11"/>
    <col min="10503" max="10503" width="4.625" style="11" customWidth="1"/>
    <col min="10504" max="10504" width="9" style="11"/>
    <col min="10505" max="10505" width="101.5" style="11" customWidth="1"/>
    <col min="10506" max="10752" width="9" style="11"/>
    <col min="10753" max="10753" width="27" style="11" customWidth="1"/>
    <col min="10754" max="10754" width="22.125" style="11" customWidth="1"/>
    <col min="10755" max="10756" width="9" style="11"/>
    <col min="10757" max="10757" width="4.625" style="11" customWidth="1"/>
    <col min="10758" max="10758" width="9" style="11"/>
    <col min="10759" max="10759" width="4.625" style="11" customWidth="1"/>
    <col min="10760" max="10760" width="9" style="11"/>
    <col min="10761" max="10761" width="101.5" style="11" customWidth="1"/>
    <col min="10762" max="11008" width="9" style="11"/>
    <col min="11009" max="11009" width="27" style="11" customWidth="1"/>
    <col min="11010" max="11010" width="22.125" style="11" customWidth="1"/>
    <col min="11011" max="11012" width="9" style="11"/>
    <col min="11013" max="11013" width="4.625" style="11" customWidth="1"/>
    <col min="11014" max="11014" width="9" style="11"/>
    <col min="11015" max="11015" width="4.625" style="11" customWidth="1"/>
    <col min="11016" max="11016" width="9" style="11"/>
    <col min="11017" max="11017" width="101.5" style="11" customWidth="1"/>
    <col min="11018" max="11264" width="9" style="11"/>
    <col min="11265" max="11265" width="27" style="11" customWidth="1"/>
    <col min="11266" max="11266" width="22.125" style="11" customWidth="1"/>
    <col min="11267" max="11268" width="9" style="11"/>
    <col min="11269" max="11269" width="4.625" style="11" customWidth="1"/>
    <col min="11270" max="11270" width="9" style="11"/>
    <col min="11271" max="11271" width="4.625" style="11" customWidth="1"/>
    <col min="11272" max="11272" width="9" style="11"/>
    <col min="11273" max="11273" width="101.5" style="11" customWidth="1"/>
    <col min="11274" max="11520" width="9" style="11"/>
    <col min="11521" max="11521" width="27" style="11" customWidth="1"/>
    <col min="11522" max="11522" width="22.125" style="11" customWidth="1"/>
    <col min="11523" max="11524" width="9" style="11"/>
    <col min="11525" max="11525" width="4.625" style="11" customWidth="1"/>
    <col min="11526" max="11526" width="9" style="11"/>
    <col min="11527" max="11527" width="4.625" style="11" customWidth="1"/>
    <col min="11528" max="11528" width="9" style="11"/>
    <col min="11529" max="11529" width="101.5" style="11" customWidth="1"/>
    <col min="11530" max="11776" width="9" style="11"/>
    <col min="11777" max="11777" width="27" style="11" customWidth="1"/>
    <col min="11778" max="11778" width="22.125" style="11" customWidth="1"/>
    <col min="11779" max="11780" width="9" style="11"/>
    <col min="11781" max="11781" width="4.625" style="11" customWidth="1"/>
    <col min="11782" max="11782" width="9" style="11"/>
    <col min="11783" max="11783" width="4.625" style="11" customWidth="1"/>
    <col min="11784" max="11784" width="9" style="11"/>
    <col min="11785" max="11785" width="101.5" style="11" customWidth="1"/>
    <col min="11786" max="12032" width="9" style="11"/>
    <col min="12033" max="12033" width="27" style="11" customWidth="1"/>
    <col min="12034" max="12034" width="22.125" style="11" customWidth="1"/>
    <col min="12035" max="12036" width="9" style="11"/>
    <col min="12037" max="12037" width="4.625" style="11" customWidth="1"/>
    <col min="12038" max="12038" width="9" style="11"/>
    <col min="12039" max="12039" width="4.625" style="11" customWidth="1"/>
    <col min="12040" max="12040" width="9" style="11"/>
    <col min="12041" max="12041" width="101.5" style="11" customWidth="1"/>
    <col min="12042" max="12288" width="9" style="11"/>
    <col min="12289" max="12289" width="27" style="11" customWidth="1"/>
    <col min="12290" max="12290" width="22.125" style="11" customWidth="1"/>
    <col min="12291" max="12292" width="9" style="11"/>
    <col min="12293" max="12293" width="4.625" style="11" customWidth="1"/>
    <col min="12294" max="12294" width="9" style="11"/>
    <col min="12295" max="12295" width="4.625" style="11" customWidth="1"/>
    <col min="12296" max="12296" width="9" style="11"/>
    <col min="12297" max="12297" width="101.5" style="11" customWidth="1"/>
    <col min="12298" max="12544" width="9" style="11"/>
    <col min="12545" max="12545" width="27" style="11" customWidth="1"/>
    <col min="12546" max="12546" width="22.125" style="11" customWidth="1"/>
    <col min="12547" max="12548" width="9" style="11"/>
    <col min="12549" max="12549" width="4.625" style="11" customWidth="1"/>
    <col min="12550" max="12550" width="9" style="11"/>
    <col min="12551" max="12551" width="4.625" style="11" customWidth="1"/>
    <col min="12552" max="12552" width="9" style="11"/>
    <col min="12553" max="12553" width="101.5" style="11" customWidth="1"/>
    <col min="12554" max="12800" width="9" style="11"/>
    <col min="12801" max="12801" width="27" style="11" customWidth="1"/>
    <col min="12802" max="12802" width="22.125" style="11" customWidth="1"/>
    <col min="12803" max="12804" width="9" style="11"/>
    <col min="12805" max="12805" width="4.625" style="11" customWidth="1"/>
    <col min="12806" max="12806" width="9" style="11"/>
    <col min="12807" max="12807" width="4.625" style="11" customWidth="1"/>
    <col min="12808" max="12808" width="9" style="11"/>
    <col min="12809" max="12809" width="101.5" style="11" customWidth="1"/>
    <col min="12810" max="13056" width="9" style="11"/>
    <col min="13057" max="13057" width="27" style="11" customWidth="1"/>
    <col min="13058" max="13058" width="22.125" style="11" customWidth="1"/>
    <col min="13059" max="13060" width="9" style="11"/>
    <col min="13061" max="13061" width="4.625" style="11" customWidth="1"/>
    <col min="13062" max="13062" width="9" style="11"/>
    <col min="13063" max="13063" width="4.625" style="11" customWidth="1"/>
    <col min="13064" max="13064" width="9" style="11"/>
    <col min="13065" max="13065" width="101.5" style="11" customWidth="1"/>
    <col min="13066" max="13312" width="9" style="11"/>
    <col min="13313" max="13313" width="27" style="11" customWidth="1"/>
    <col min="13314" max="13314" width="22.125" style="11" customWidth="1"/>
    <col min="13315" max="13316" width="9" style="11"/>
    <col min="13317" max="13317" width="4.625" style="11" customWidth="1"/>
    <col min="13318" max="13318" width="9" style="11"/>
    <col min="13319" max="13319" width="4.625" style="11" customWidth="1"/>
    <col min="13320" max="13320" width="9" style="11"/>
    <col min="13321" max="13321" width="101.5" style="11" customWidth="1"/>
    <col min="13322" max="13568" width="9" style="11"/>
    <col min="13569" max="13569" width="27" style="11" customWidth="1"/>
    <col min="13570" max="13570" width="22.125" style="11" customWidth="1"/>
    <col min="13571" max="13572" width="9" style="11"/>
    <col min="13573" max="13573" width="4.625" style="11" customWidth="1"/>
    <col min="13574" max="13574" width="9" style="11"/>
    <col min="13575" max="13575" width="4.625" style="11" customWidth="1"/>
    <col min="13576" max="13576" width="9" style="11"/>
    <col min="13577" max="13577" width="101.5" style="11" customWidth="1"/>
    <col min="13578" max="13824" width="9" style="11"/>
    <col min="13825" max="13825" width="27" style="11" customWidth="1"/>
    <col min="13826" max="13826" width="22.125" style="11" customWidth="1"/>
    <col min="13827" max="13828" width="9" style="11"/>
    <col min="13829" max="13829" width="4.625" style="11" customWidth="1"/>
    <col min="13830" max="13830" width="9" style="11"/>
    <col min="13831" max="13831" width="4.625" style="11" customWidth="1"/>
    <col min="13832" max="13832" width="9" style="11"/>
    <col min="13833" max="13833" width="101.5" style="11" customWidth="1"/>
    <col min="13834" max="14080" width="9" style="11"/>
    <col min="14081" max="14081" width="27" style="11" customWidth="1"/>
    <col min="14082" max="14082" width="22.125" style="11" customWidth="1"/>
    <col min="14083" max="14084" width="9" style="11"/>
    <col min="14085" max="14085" width="4.625" style="11" customWidth="1"/>
    <col min="14086" max="14086" width="9" style="11"/>
    <col min="14087" max="14087" width="4.625" style="11" customWidth="1"/>
    <col min="14088" max="14088" width="9" style="11"/>
    <col min="14089" max="14089" width="101.5" style="11" customWidth="1"/>
    <col min="14090" max="14336" width="9" style="11"/>
    <col min="14337" max="14337" width="27" style="11" customWidth="1"/>
    <col min="14338" max="14338" width="22.125" style="11" customWidth="1"/>
    <col min="14339" max="14340" width="9" style="11"/>
    <col min="14341" max="14341" width="4.625" style="11" customWidth="1"/>
    <col min="14342" max="14342" width="9" style="11"/>
    <col min="14343" max="14343" width="4.625" style="11" customWidth="1"/>
    <col min="14344" max="14344" width="9" style="11"/>
    <col min="14345" max="14345" width="101.5" style="11" customWidth="1"/>
    <col min="14346" max="14592" width="9" style="11"/>
    <col min="14593" max="14593" width="27" style="11" customWidth="1"/>
    <col min="14594" max="14594" width="22.125" style="11" customWidth="1"/>
    <col min="14595" max="14596" width="9" style="11"/>
    <col min="14597" max="14597" width="4.625" style="11" customWidth="1"/>
    <col min="14598" max="14598" width="9" style="11"/>
    <col min="14599" max="14599" width="4.625" style="11" customWidth="1"/>
    <col min="14600" max="14600" width="9" style="11"/>
    <col min="14601" max="14601" width="101.5" style="11" customWidth="1"/>
    <col min="14602" max="14848" width="9" style="11"/>
    <col min="14849" max="14849" width="27" style="11" customWidth="1"/>
    <col min="14850" max="14850" width="22.125" style="11" customWidth="1"/>
    <col min="14851" max="14852" width="9" style="11"/>
    <col min="14853" max="14853" width="4.625" style="11" customWidth="1"/>
    <col min="14854" max="14854" width="9" style="11"/>
    <col min="14855" max="14855" width="4.625" style="11" customWidth="1"/>
    <col min="14856" max="14856" width="9" style="11"/>
    <col min="14857" max="14857" width="101.5" style="11" customWidth="1"/>
    <col min="14858" max="15104" width="9" style="11"/>
    <col min="15105" max="15105" width="27" style="11" customWidth="1"/>
    <col min="15106" max="15106" width="22.125" style="11" customWidth="1"/>
    <col min="15107" max="15108" width="9" style="11"/>
    <col min="15109" max="15109" width="4.625" style="11" customWidth="1"/>
    <col min="15110" max="15110" width="9" style="11"/>
    <col min="15111" max="15111" width="4.625" style="11" customWidth="1"/>
    <col min="15112" max="15112" width="9" style="11"/>
    <col min="15113" max="15113" width="101.5" style="11" customWidth="1"/>
    <col min="15114" max="15360" width="9" style="11"/>
    <col min="15361" max="15361" width="27" style="11" customWidth="1"/>
    <col min="15362" max="15362" width="22.125" style="11" customWidth="1"/>
    <col min="15363" max="15364" width="9" style="11"/>
    <col min="15365" max="15365" width="4.625" style="11" customWidth="1"/>
    <col min="15366" max="15366" width="9" style="11"/>
    <col min="15367" max="15367" width="4.625" style="11" customWidth="1"/>
    <col min="15368" max="15368" width="9" style="11"/>
    <col min="15369" max="15369" width="101.5" style="11" customWidth="1"/>
    <col min="15370" max="15616" width="9" style="11"/>
    <col min="15617" max="15617" width="27" style="11" customWidth="1"/>
    <col min="15618" max="15618" width="22.125" style="11" customWidth="1"/>
    <col min="15619" max="15620" width="9" style="11"/>
    <col min="15621" max="15621" width="4.625" style="11" customWidth="1"/>
    <col min="15622" max="15622" width="9" style="11"/>
    <col min="15623" max="15623" width="4.625" style="11" customWidth="1"/>
    <col min="15624" max="15624" width="9" style="11"/>
    <col min="15625" max="15625" width="101.5" style="11" customWidth="1"/>
    <col min="15626" max="15872" width="9" style="11"/>
    <col min="15873" max="15873" width="27" style="11" customWidth="1"/>
    <col min="15874" max="15874" width="22.125" style="11" customWidth="1"/>
    <col min="15875" max="15876" width="9" style="11"/>
    <col min="15877" max="15877" width="4.625" style="11" customWidth="1"/>
    <col min="15878" max="15878" width="9" style="11"/>
    <col min="15879" max="15879" width="4.625" style="11" customWidth="1"/>
    <col min="15880" max="15880" width="9" style="11"/>
    <col min="15881" max="15881" width="101.5" style="11" customWidth="1"/>
    <col min="15882" max="16128" width="9" style="11"/>
    <col min="16129" max="16129" width="27" style="11" customWidth="1"/>
    <col min="16130" max="16130" width="22.125" style="11" customWidth="1"/>
    <col min="16131" max="16132" width="9" style="11"/>
    <col min="16133" max="16133" width="4.625" style="11" customWidth="1"/>
    <col min="16134" max="16134" width="9" style="11"/>
    <col min="16135" max="16135" width="4.625" style="11" customWidth="1"/>
    <col min="16136" max="16136" width="9" style="11"/>
    <col min="16137" max="16137" width="101.5" style="11" customWidth="1"/>
    <col min="16138" max="16384" width="9" style="11"/>
  </cols>
  <sheetData>
    <row r="1" spans="1:256" ht="13.5" customHeight="1">
      <c r="A1" s="75" t="s">
        <v>886</v>
      </c>
      <c r="B1" s="71"/>
      <c r="C1" s="71"/>
      <c r="D1" s="71"/>
      <c r="E1" s="71"/>
      <c r="F1" s="71"/>
      <c r="G1" s="71"/>
      <c r="H1" s="71"/>
      <c r="I1" s="71"/>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4" customFormat="1" ht="22.5" customHeight="1">
      <c r="A2" s="493" t="s">
        <v>968</v>
      </c>
      <c r="B2" s="76"/>
      <c r="C2" s="76"/>
      <c r="D2" s="76"/>
      <c r="E2" s="76"/>
      <c r="F2" s="539"/>
      <c r="G2" s="539"/>
      <c r="H2" s="493" t="s">
        <v>764</v>
      </c>
      <c r="I2" s="76"/>
      <c r="J2" s="76"/>
    </row>
    <row r="3" spans="1:256" ht="11.65" customHeight="1">
      <c r="A3" s="76"/>
      <c r="B3" s="76"/>
      <c r="C3" s="76"/>
      <c r="D3" s="76"/>
      <c r="E3" s="76"/>
      <c r="F3" s="76"/>
      <c r="G3" s="76"/>
      <c r="H3" s="76"/>
      <c r="I3" s="76"/>
      <c r="J3" s="76"/>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3.65" customHeight="1">
      <c r="A4" s="493" t="s">
        <v>969</v>
      </c>
      <c r="B4" s="76"/>
      <c r="C4" s="76"/>
      <c r="F4" s="539"/>
      <c r="G4" s="539"/>
      <c r="H4" s="493" t="s">
        <v>764</v>
      </c>
      <c r="I4" s="76"/>
      <c r="J4" s="76"/>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3.5" customHeight="1">
      <c r="A5" s="71"/>
      <c r="B5" s="71"/>
      <c r="C5" s="71"/>
      <c r="D5" s="71"/>
      <c r="E5" s="71"/>
      <c r="F5" s="71"/>
      <c r="G5" s="71"/>
      <c r="H5" s="71"/>
      <c r="I5" s="7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30" t="s">
        <v>970</v>
      </c>
      <c r="B6" s="13"/>
      <c r="C6" s="13"/>
      <c r="D6" s="13"/>
      <c r="E6" s="13"/>
      <c r="F6" s="13"/>
      <c r="G6" s="13"/>
      <c r="H6" s="13"/>
      <c r="I6" s="1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7.25" customHeight="1">
      <c r="A7" s="77" t="s">
        <v>73</v>
      </c>
      <c r="B7" s="78" t="s">
        <v>74</v>
      </c>
      <c r="C7" s="77" t="s">
        <v>75</v>
      </c>
      <c r="D7" s="77" t="s">
        <v>76</v>
      </c>
      <c r="E7" s="79"/>
      <c r="F7" s="80" t="s">
        <v>77</v>
      </c>
      <c r="G7" s="80"/>
      <c r="H7" s="81"/>
      <c r="I7" s="77" t="s">
        <v>78</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2" customHeight="1">
      <c r="A8" s="22"/>
      <c r="B8" s="82"/>
      <c r="C8" s="22"/>
      <c r="D8" s="83" t="s">
        <v>18</v>
      </c>
      <c r="E8" s="82"/>
      <c r="F8" s="84"/>
      <c r="G8" s="84"/>
      <c r="H8" s="85"/>
      <c r="I8" s="22"/>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4" customFormat="1" ht="21" customHeight="1">
      <c r="A9" s="86" t="s">
        <v>79</v>
      </c>
      <c r="B9" s="87" t="s">
        <v>80</v>
      </c>
      <c r="C9" s="88">
        <v>3</v>
      </c>
      <c r="D9" s="12" t="s">
        <v>81</v>
      </c>
      <c r="E9" s="89" t="s">
        <v>82</v>
      </c>
      <c r="F9" s="90" t="s">
        <v>7</v>
      </c>
      <c r="G9" s="89" t="s">
        <v>82</v>
      </c>
      <c r="H9" s="90" t="s">
        <v>83</v>
      </c>
      <c r="I9" s="91" t="s">
        <v>84</v>
      </c>
    </row>
    <row r="10" spans="1:256" ht="21" customHeight="1">
      <c r="A10" s="92"/>
      <c r="B10" s="93"/>
      <c r="C10" s="94"/>
      <c r="D10" s="94"/>
      <c r="E10" s="89" t="s">
        <v>82</v>
      </c>
      <c r="F10" s="95" t="s">
        <v>85</v>
      </c>
      <c r="G10" s="89"/>
      <c r="H10" s="90" t="s">
        <v>86</v>
      </c>
      <c r="I10" s="96" t="s">
        <v>87</v>
      </c>
    </row>
    <row r="11" spans="1:256" ht="21" customHeight="1">
      <c r="A11" s="92"/>
      <c r="B11" s="97"/>
      <c r="C11" s="59"/>
      <c r="D11" s="94"/>
      <c r="E11" s="89" t="s">
        <v>82</v>
      </c>
      <c r="F11" s="90" t="s">
        <v>88</v>
      </c>
      <c r="G11" s="89"/>
      <c r="H11" s="90" t="s">
        <v>89</v>
      </c>
      <c r="I11" s="96" t="s">
        <v>90</v>
      </c>
    </row>
    <row r="12" spans="1:256" ht="21" customHeight="1">
      <c r="A12" s="92"/>
      <c r="B12" s="97"/>
      <c r="C12" s="59"/>
      <c r="D12" s="94"/>
      <c r="E12" s="89"/>
      <c r="F12" s="98" t="s">
        <v>91</v>
      </c>
      <c r="G12" s="89"/>
      <c r="H12" s="99"/>
      <c r="I12" s="96"/>
    </row>
    <row r="13" spans="1:256" ht="21" customHeight="1">
      <c r="A13" s="100"/>
      <c r="B13" s="101"/>
      <c r="C13" s="101"/>
      <c r="D13" s="102"/>
      <c r="E13" s="89" t="s">
        <v>82</v>
      </c>
      <c r="F13" s="103" t="s">
        <v>92</v>
      </c>
      <c r="G13" s="89"/>
      <c r="H13" s="99"/>
      <c r="I13" s="104"/>
    </row>
    <row r="14" spans="1:256" ht="21" customHeight="1">
      <c r="A14" s="105"/>
      <c r="B14" s="106"/>
      <c r="C14" s="107"/>
      <c r="D14" s="33"/>
      <c r="E14" s="33"/>
      <c r="F14" s="47" t="s">
        <v>7</v>
      </c>
      <c r="G14" s="33"/>
      <c r="H14" s="90" t="s">
        <v>83</v>
      </c>
      <c r="I14" s="554"/>
    </row>
    <row r="15" spans="1:256" ht="21" customHeight="1">
      <c r="A15" s="108"/>
      <c r="B15" s="109"/>
      <c r="C15" s="110"/>
      <c r="D15" s="110"/>
      <c r="E15" s="33"/>
      <c r="F15" s="111" t="s">
        <v>85</v>
      </c>
      <c r="G15" s="33"/>
      <c r="H15" s="47" t="s">
        <v>86</v>
      </c>
      <c r="I15" s="554"/>
    </row>
    <row r="16" spans="1:256" ht="21" customHeight="1">
      <c r="A16" s="108"/>
      <c r="B16" s="56"/>
      <c r="C16" s="112"/>
      <c r="D16" s="110"/>
      <c r="E16" s="33"/>
      <c r="F16" s="47" t="s">
        <v>88</v>
      </c>
      <c r="G16" s="33"/>
      <c r="H16" s="47" t="s">
        <v>89</v>
      </c>
      <c r="I16" s="554"/>
    </row>
    <row r="17" spans="1:9" ht="21" customHeight="1">
      <c r="A17" s="108"/>
      <c r="B17" s="56"/>
      <c r="C17" s="112"/>
      <c r="D17" s="110"/>
      <c r="E17" s="33"/>
      <c r="F17" s="113" t="s">
        <v>91</v>
      </c>
      <c r="G17" s="33"/>
      <c r="H17" s="105"/>
      <c r="I17" s="554"/>
    </row>
    <row r="18" spans="1:9" ht="21" customHeight="1">
      <c r="A18" s="114"/>
      <c r="B18" s="115"/>
      <c r="C18" s="115"/>
      <c r="D18" s="116"/>
      <c r="E18" s="33"/>
      <c r="F18" s="117" t="s">
        <v>92</v>
      </c>
      <c r="G18" s="33"/>
      <c r="H18" s="105"/>
      <c r="I18" s="554"/>
    </row>
    <row r="19" spans="1:9" ht="21" customHeight="1">
      <c r="A19" s="105"/>
      <c r="B19" s="118"/>
      <c r="C19" s="107"/>
      <c r="D19" s="33"/>
      <c r="E19" s="33"/>
      <c r="F19" s="47" t="s">
        <v>7</v>
      </c>
      <c r="G19" s="33"/>
      <c r="H19" s="90" t="s">
        <v>83</v>
      </c>
      <c r="I19" s="554"/>
    </row>
    <row r="20" spans="1:9" ht="21" customHeight="1">
      <c r="A20" s="108"/>
      <c r="B20" s="109"/>
      <c r="C20" s="110"/>
      <c r="D20" s="110"/>
      <c r="E20" s="33"/>
      <c r="F20" s="111" t="s">
        <v>85</v>
      </c>
      <c r="G20" s="33"/>
      <c r="H20" s="47" t="s">
        <v>86</v>
      </c>
      <c r="I20" s="554"/>
    </row>
    <row r="21" spans="1:9" ht="21" customHeight="1">
      <c r="A21" s="108"/>
      <c r="B21" s="56"/>
      <c r="C21" s="112"/>
      <c r="D21" s="110"/>
      <c r="E21" s="33"/>
      <c r="F21" s="47" t="s">
        <v>88</v>
      </c>
      <c r="G21" s="33"/>
      <c r="H21" s="47" t="s">
        <v>89</v>
      </c>
      <c r="I21" s="554"/>
    </row>
    <row r="22" spans="1:9" ht="21" customHeight="1">
      <c r="A22" s="108"/>
      <c r="B22" s="56"/>
      <c r="C22" s="112"/>
      <c r="D22" s="110"/>
      <c r="E22" s="33"/>
      <c r="F22" s="113" t="s">
        <v>91</v>
      </c>
      <c r="G22" s="33"/>
      <c r="H22" s="105"/>
      <c r="I22" s="554"/>
    </row>
    <row r="23" spans="1:9" ht="21" customHeight="1">
      <c r="A23" s="114"/>
      <c r="B23" s="115"/>
      <c r="C23" s="115"/>
      <c r="D23" s="116"/>
      <c r="E23" s="33"/>
      <c r="F23" s="117" t="s">
        <v>92</v>
      </c>
      <c r="G23" s="33"/>
      <c r="H23" s="105"/>
      <c r="I23" s="554"/>
    </row>
    <row r="24" spans="1:9" ht="21" customHeight="1">
      <c r="A24" s="105"/>
      <c r="B24" s="118"/>
      <c r="C24" s="107"/>
      <c r="D24" s="33"/>
      <c r="E24" s="33"/>
      <c r="F24" s="47" t="s">
        <v>7</v>
      </c>
      <c r="G24" s="33"/>
      <c r="H24" s="90" t="s">
        <v>83</v>
      </c>
      <c r="I24" s="554"/>
    </row>
    <row r="25" spans="1:9" ht="21" customHeight="1">
      <c r="A25" s="108"/>
      <c r="B25" s="109"/>
      <c r="C25" s="110"/>
      <c r="D25" s="110"/>
      <c r="E25" s="33"/>
      <c r="F25" s="111" t="s">
        <v>85</v>
      </c>
      <c r="G25" s="33"/>
      <c r="H25" s="47" t="s">
        <v>86</v>
      </c>
      <c r="I25" s="554"/>
    </row>
    <row r="26" spans="1:9" ht="21" customHeight="1">
      <c r="A26" s="108"/>
      <c r="B26" s="56"/>
      <c r="C26" s="112"/>
      <c r="D26" s="110"/>
      <c r="E26" s="33"/>
      <c r="F26" s="47" t="s">
        <v>88</v>
      </c>
      <c r="G26" s="33"/>
      <c r="H26" s="47" t="s">
        <v>89</v>
      </c>
      <c r="I26" s="554"/>
    </row>
    <row r="27" spans="1:9" ht="21" customHeight="1">
      <c r="A27" s="108"/>
      <c r="B27" s="56"/>
      <c r="C27" s="112"/>
      <c r="D27" s="110"/>
      <c r="E27" s="33"/>
      <c r="F27" s="113" t="s">
        <v>91</v>
      </c>
      <c r="G27" s="33"/>
      <c r="H27" s="105"/>
      <c r="I27" s="554"/>
    </row>
    <row r="28" spans="1:9" ht="21" customHeight="1">
      <c r="A28" s="114"/>
      <c r="B28" s="115"/>
      <c r="C28" s="115"/>
      <c r="D28" s="116"/>
      <c r="E28" s="33"/>
      <c r="F28" s="117" t="s">
        <v>92</v>
      </c>
      <c r="G28" s="33"/>
      <c r="H28" s="105"/>
      <c r="I28" s="554"/>
    </row>
    <row r="29" spans="1:9" ht="21" customHeight="1">
      <c r="A29" s="105"/>
      <c r="B29" s="118"/>
      <c r="C29" s="107"/>
      <c r="D29" s="33"/>
      <c r="E29" s="33"/>
      <c r="F29" s="47" t="s">
        <v>7</v>
      </c>
      <c r="G29" s="33"/>
      <c r="H29" s="90" t="s">
        <v>83</v>
      </c>
      <c r="I29" s="554"/>
    </row>
    <row r="30" spans="1:9" ht="21" customHeight="1">
      <c r="A30" s="108"/>
      <c r="B30" s="109"/>
      <c r="C30" s="110"/>
      <c r="D30" s="110"/>
      <c r="E30" s="33"/>
      <c r="F30" s="111" t="s">
        <v>85</v>
      </c>
      <c r="G30" s="33"/>
      <c r="H30" s="47" t="s">
        <v>86</v>
      </c>
      <c r="I30" s="554"/>
    </row>
    <row r="31" spans="1:9" ht="21" customHeight="1">
      <c r="A31" s="108"/>
      <c r="B31" s="56"/>
      <c r="C31" s="112"/>
      <c r="D31" s="110"/>
      <c r="E31" s="33"/>
      <c r="F31" s="47" t="s">
        <v>88</v>
      </c>
      <c r="G31" s="33"/>
      <c r="H31" s="47" t="s">
        <v>89</v>
      </c>
      <c r="I31" s="554"/>
    </row>
    <row r="32" spans="1:9" ht="21" customHeight="1">
      <c r="A32" s="108"/>
      <c r="B32" s="56"/>
      <c r="C32" s="112"/>
      <c r="D32" s="110"/>
      <c r="E32" s="33"/>
      <c r="F32" s="113" t="s">
        <v>91</v>
      </c>
      <c r="G32" s="33"/>
      <c r="H32" s="105"/>
      <c r="I32" s="554"/>
    </row>
    <row r="33" spans="1:9" ht="21" customHeight="1">
      <c r="A33" s="114"/>
      <c r="B33" s="115"/>
      <c r="C33" s="115"/>
      <c r="D33" s="116"/>
      <c r="E33" s="33"/>
      <c r="F33" s="117" t="s">
        <v>92</v>
      </c>
      <c r="G33" s="33"/>
      <c r="H33" s="105"/>
      <c r="I33" s="554"/>
    </row>
  </sheetData>
  <sheetProtection sheet="1" objects="1" scenarios="1"/>
  <mergeCells count="6">
    <mergeCell ref="I29:I33"/>
    <mergeCell ref="F2:G2"/>
    <mergeCell ref="F4:G4"/>
    <mergeCell ref="I14:I18"/>
    <mergeCell ref="I19:I23"/>
    <mergeCell ref="I24:I28"/>
  </mergeCells>
  <phoneticPr fontId="3"/>
  <dataValidations count="5">
    <dataValidation type="list" operator="equal" allowBlank="1" showErrorMessage="1" errorTitle="入力規則違反" error="リストから選択してください"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"はい,いいえ,非該当"</formula1>
      <formula2>0</formula2>
    </dataValidation>
    <dataValidation type="list" operator="equal" showDropDown="1" showErrorMessage="1" errorTitle="入力規則違反" error="リストから選択してください" sqref="WVO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formula1>"はい,いいえ,非該当"</formula1>
      <formula2>0</formula2>
    </dataValidation>
    <dataValidation type="list" allowBlank="1" showErrorMessage="1" errorTitle="入力規則違反" error="リストから選択してください"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formula1>"有,無,非該当"</formula1>
      <formula2>0</formula2>
    </dataValidation>
    <dataValidation type="whole" operator="greaterThanOrEqual" allowBlank="1" showErrorMessage="1" errorTitle="入力規則違反" error="整数を入力してください"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formula1>0</formula1>
      <formula2>0</formula2>
    </dataValidation>
    <dataValidation type="list" operator="greaterThanOrEqual" allowBlank="1" showErrorMessage="1" errorTitle="入力規則違反" error="該当する場合は、&quot;○&quot;を入力してください" sqref="E9:E33 JA9:JA33 SW9:SW33 ACS9:ACS33 AMO9:AMO33 AWK9:AWK33 BGG9:BGG33 BQC9:BQC33 BZY9:BZY33 CJU9:CJU33 CTQ9:CTQ33 DDM9:DDM33 DNI9:DNI33 DXE9:DXE33 EHA9:EHA33 EQW9:EQW33 FAS9:FAS33 FKO9:FKO33 FUK9:FUK33 GEG9:GEG33 GOC9:GOC33 GXY9:GXY33 HHU9:HHU33 HRQ9:HRQ33 IBM9:IBM33 ILI9:ILI33 IVE9:IVE33 JFA9:JFA33 JOW9:JOW33 JYS9:JYS33 KIO9:KIO33 KSK9:KSK33 LCG9:LCG33 LMC9:LMC33 LVY9:LVY33 MFU9:MFU33 MPQ9:MPQ33 MZM9:MZM33 NJI9:NJI33 NTE9:NTE33 ODA9:ODA33 OMW9:OMW33 OWS9:OWS33 PGO9:PGO33 PQK9:PQK33 QAG9:QAG33 QKC9:QKC33 QTY9:QTY33 RDU9:RDU33 RNQ9:RNQ33 RXM9:RXM33 SHI9:SHI33 SRE9:SRE33 TBA9:TBA33 TKW9:TKW33 TUS9:TUS33 UEO9:UEO33 UOK9:UOK33 UYG9:UYG33 VIC9:VIC33 VRY9:VRY33 WBU9:WBU33 WLQ9:WLQ33 WVM9:WVM33 E65545:E65569 JA65545:JA65569 SW65545:SW65569 ACS65545:ACS65569 AMO65545:AMO65569 AWK65545:AWK65569 BGG65545:BGG65569 BQC65545:BQC65569 BZY65545:BZY65569 CJU65545:CJU65569 CTQ65545:CTQ65569 DDM65545:DDM65569 DNI65545:DNI65569 DXE65545:DXE65569 EHA65545:EHA65569 EQW65545:EQW65569 FAS65545:FAS65569 FKO65545:FKO65569 FUK65545:FUK65569 GEG65545:GEG65569 GOC65545:GOC65569 GXY65545:GXY65569 HHU65545:HHU65569 HRQ65545:HRQ65569 IBM65545:IBM65569 ILI65545:ILI65569 IVE65545:IVE65569 JFA65545:JFA65569 JOW65545:JOW65569 JYS65545:JYS65569 KIO65545:KIO65569 KSK65545:KSK65569 LCG65545:LCG65569 LMC65545:LMC65569 LVY65545:LVY65569 MFU65545:MFU65569 MPQ65545:MPQ65569 MZM65545:MZM65569 NJI65545:NJI65569 NTE65545:NTE65569 ODA65545:ODA65569 OMW65545:OMW65569 OWS65545:OWS65569 PGO65545:PGO65569 PQK65545:PQK65569 QAG65545:QAG65569 QKC65545:QKC65569 QTY65545:QTY65569 RDU65545:RDU65569 RNQ65545:RNQ65569 RXM65545:RXM65569 SHI65545:SHI65569 SRE65545:SRE65569 TBA65545:TBA65569 TKW65545:TKW65569 TUS65545:TUS65569 UEO65545:UEO65569 UOK65545:UOK65569 UYG65545:UYG65569 VIC65545:VIC65569 VRY65545:VRY65569 WBU65545:WBU65569 WLQ65545:WLQ65569 WVM65545:WVM65569 E131081:E131105 JA131081:JA131105 SW131081:SW131105 ACS131081:ACS131105 AMO131081:AMO131105 AWK131081:AWK131105 BGG131081:BGG131105 BQC131081:BQC131105 BZY131081:BZY131105 CJU131081:CJU131105 CTQ131081:CTQ131105 DDM131081:DDM131105 DNI131081:DNI131105 DXE131081:DXE131105 EHA131081:EHA131105 EQW131081:EQW131105 FAS131081:FAS131105 FKO131081:FKO131105 FUK131081:FUK131105 GEG131081:GEG131105 GOC131081:GOC131105 GXY131081:GXY131105 HHU131081:HHU131105 HRQ131081:HRQ131105 IBM131081:IBM131105 ILI131081:ILI131105 IVE131081:IVE131105 JFA131081:JFA131105 JOW131081:JOW131105 JYS131081:JYS131105 KIO131081:KIO131105 KSK131081:KSK131105 LCG131081:LCG131105 LMC131081:LMC131105 LVY131081:LVY131105 MFU131081:MFU131105 MPQ131081:MPQ131105 MZM131081:MZM131105 NJI131081:NJI131105 NTE131081:NTE131105 ODA131081:ODA131105 OMW131081:OMW131105 OWS131081:OWS131105 PGO131081:PGO131105 PQK131081:PQK131105 QAG131081:QAG131105 QKC131081:QKC131105 QTY131081:QTY131105 RDU131081:RDU131105 RNQ131081:RNQ131105 RXM131081:RXM131105 SHI131081:SHI131105 SRE131081:SRE131105 TBA131081:TBA131105 TKW131081:TKW131105 TUS131081:TUS131105 UEO131081:UEO131105 UOK131081:UOK131105 UYG131081:UYG131105 VIC131081:VIC131105 VRY131081:VRY131105 WBU131081:WBU131105 WLQ131081:WLQ131105 WVM131081:WVM131105 E196617:E196641 JA196617:JA196641 SW196617:SW196641 ACS196617:ACS196641 AMO196617:AMO196641 AWK196617:AWK196641 BGG196617:BGG196641 BQC196617:BQC196641 BZY196617:BZY196641 CJU196617:CJU196641 CTQ196617:CTQ196641 DDM196617:DDM196641 DNI196617:DNI196641 DXE196617:DXE196641 EHA196617:EHA196641 EQW196617:EQW196641 FAS196617:FAS196641 FKO196617:FKO196641 FUK196617:FUK196641 GEG196617:GEG196641 GOC196617:GOC196641 GXY196617:GXY196641 HHU196617:HHU196641 HRQ196617:HRQ196641 IBM196617:IBM196641 ILI196617:ILI196641 IVE196617:IVE196641 JFA196617:JFA196641 JOW196617:JOW196641 JYS196617:JYS196641 KIO196617:KIO196641 KSK196617:KSK196641 LCG196617:LCG196641 LMC196617:LMC196641 LVY196617:LVY196641 MFU196617:MFU196641 MPQ196617:MPQ196641 MZM196617:MZM196641 NJI196617:NJI196641 NTE196617:NTE196641 ODA196617:ODA196641 OMW196617:OMW196641 OWS196617:OWS196641 PGO196617:PGO196641 PQK196617:PQK196641 QAG196617:QAG196641 QKC196617:QKC196641 QTY196617:QTY196641 RDU196617:RDU196641 RNQ196617:RNQ196641 RXM196617:RXM196641 SHI196617:SHI196641 SRE196617:SRE196641 TBA196617:TBA196641 TKW196617:TKW196641 TUS196617:TUS196641 UEO196617:UEO196641 UOK196617:UOK196641 UYG196617:UYG196641 VIC196617:VIC196641 VRY196617:VRY196641 WBU196617:WBU196641 WLQ196617:WLQ196641 WVM196617:WVM196641 E262153:E262177 JA262153:JA262177 SW262153:SW262177 ACS262153:ACS262177 AMO262153:AMO262177 AWK262153:AWK262177 BGG262153:BGG262177 BQC262153:BQC262177 BZY262153:BZY262177 CJU262153:CJU262177 CTQ262153:CTQ262177 DDM262153:DDM262177 DNI262153:DNI262177 DXE262153:DXE262177 EHA262153:EHA262177 EQW262153:EQW262177 FAS262153:FAS262177 FKO262153:FKO262177 FUK262153:FUK262177 GEG262153:GEG262177 GOC262153:GOC262177 GXY262153:GXY262177 HHU262153:HHU262177 HRQ262153:HRQ262177 IBM262153:IBM262177 ILI262153:ILI262177 IVE262153:IVE262177 JFA262153:JFA262177 JOW262153:JOW262177 JYS262153:JYS262177 KIO262153:KIO262177 KSK262153:KSK262177 LCG262153:LCG262177 LMC262153:LMC262177 LVY262153:LVY262177 MFU262153:MFU262177 MPQ262153:MPQ262177 MZM262153:MZM262177 NJI262153:NJI262177 NTE262153:NTE262177 ODA262153:ODA262177 OMW262153:OMW262177 OWS262153:OWS262177 PGO262153:PGO262177 PQK262153:PQK262177 QAG262153:QAG262177 QKC262153:QKC262177 QTY262153:QTY262177 RDU262153:RDU262177 RNQ262153:RNQ262177 RXM262153:RXM262177 SHI262153:SHI262177 SRE262153:SRE262177 TBA262153:TBA262177 TKW262153:TKW262177 TUS262153:TUS262177 UEO262153:UEO262177 UOK262153:UOK262177 UYG262153:UYG262177 VIC262153:VIC262177 VRY262153:VRY262177 WBU262153:WBU262177 WLQ262153:WLQ262177 WVM262153:WVM262177 E327689:E327713 JA327689:JA327713 SW327689:SW327713 ACS327689:ACS327713 AMO327689:AMO327713 AWK327689:AWK327713 BGG327689:BGG327713 BQC327689:BQC327713 BZY327689:BZY327713 CJU327689:CJU327713 CTQ327689:CTQ327713 DDM327689:DDM327713 DNI327689:DNI327713 DXE327689:DXE327713 EHA327689:EHA327713 EQW327689:EQW327713 FAS327689:FAS327713 FKO327689:FKO327713 FUK327689:FUK327713 GEG327689:GEG327713 GOC327689:GOC327713 GXY327689:GXY327713 HHU327689:HHU327713 HRQ327689:HRQ327713 IBM327689:IBM327713 ILI327689:ILI327713 IVE327689:IVE327713 JFA327689:JFA327713 JOW327689:JOW327713 JYS327689:JYS327713 KIO327689:KIO327713 KSK327689:KSK327713 LCG327689:LCG327713 LMC327689:LMC327713 LVY327689:LVY327713 MFU327689:MFU327713 MPQ327689:MPQ327713 MZM327689:MZM327713 NJI327689:NJI327713 NTE327689:NTE327713 ODA327689:ODA327713 OMW327689:OMW327713 OWS327689:OWS327713 PGO327689:PGO327713 PQK327689:PQK327713 QAG327689:QAG327713 QKC327689:QKC327713 QTY327689:QTY327713 RDU327689:RDU327713 RNQ327689:RNQ327713 RXM327689:RXM327713 SHI327689:SHI327713 SRE327689:SRE327713 TBA327689:TBA327713 TKW327689:TKW327713 TUS327689:TUS327713 UEO327689:UEO327713 UOK327689:UOK327713 UYG327689:UYG327713 VIC327689:VIC327713 VRY327689:VRY327713 WBU327689:WBU327713 WLQ327689:WLQ327713 WVM327689:WVM327713 E393225:E393249 JA393225:JA393249 SW393225:SW393249 ACS393225:ACS393249 AMO393225:AMO393249 AWK393225:AWK393249 BGG393225:BGG393249 BQC393225:BQC393249 BZY393225:BZY393249 CJU393225:CJU393249 CTQ393225:CTQ393249 DDM393225:DDM393249 DNI393225:DNI393249 DXE393225:DXE393249 EHA393225:EHA393249 EQW393225:EQW393249 FAS393225:FAS393249 FKO393225:FKO393249 FUK393225:FUK393249 GEG393225:GEG393249 GOC393225:GOC393249 GXY393225:GXY393249 HHU393225:HHU393249 HRQ393225:HRQ393249 IBM393225:IBM393249 ILI393225:ILI393249 IVE393225:IVE393249 JFA393225:JFA393249 JOW393225:JOW393249 JYS393225:JYS393249 KIO393225:KIO393249 KSK393225:KSK393249 LCG393225:LCG393249 LMC393225:LMC393249 LVY393225:LVY393249 MFU393225:MFU393249 MPQ393225:MPQ393249 MZM393225:MZM393249 NJI393225:NJI393249 NTE393225:NTE393249 ODA393225:ODA393249 OMW393225:OMW393249 OWS393225:OWS393249 PGO393225:PGO393249 PQK393225:PQK393249 QAG393225:QAG393249 QKC393225:QKC393249 QTY393225:QTY393249 RDU393225:RDU393249 RNQ393225:RNQ393249 RXM393225:RXM393249 SHI393225:SHI393249 SRE393225:SRE393249 TBA393225:TBA393249 TKW393225:TKW393249 TUS393225:TUS393249 UEO393225:UEO393249 UOK393225:UOK393249 UYG393225:UYG393249 VIC393225:VIC393249 VRY393225:VRY393249 WBU393225:WBU393249 WLQ393225:WLQ393249 WVM393225:WVM393249 E458761:E458785 JA458761:JA458785 SW458761:SW458785 ACS458761:ACS458785 AMO458761:AMO458785 AWK458761:AWK458785 BGG458761:BGG458785 BQC458761:BQC458785 BZY458761:BZY458785 CJU458761:CJU458785 CTQ458761:CTQ458785 DDM458761:DDM458785 DNI458761:DNI458785 DXE458761:DXE458785 EHA458761:EHA458785 EQW458761:EQW458785 FAS458761:FAS458785 FKO458761:FKO458785 FUK458761:FUK458785 GEG458761:GEG458785 GOC458761:GOC458785 GXY458761:GXY458785 HHU458761:HHU458785 HRQ458761:HRQ458785 IBM458761:IBM458785 ILI458761:ILI458785 IVE458761:IVE458785 JFA458761:JFA458785 JOW458761:JOW458785 JYS458761:JYS458785 KIO458761:KIO458785 KSK458761:KSK458785 LCG458761:LCG458785 LMC458761:LMC458785 LVY458761:LVY458785 MFU458761:MFU458785 MPQ458761:MPQ458785 MZM458761:MZM458785 NJI458761:NJI458785 NTE458761:NTE458785 ODA458761:ODA458785 OMW458761:OMW458785 OWS458761:OWS458785 PGO458761:PGO458785 PQK458761:PQK458785 QAG458761:QAG458785 QKC458761:QKC458785 QTY458761:QTY458785 RDU458761:RDU458785 RNQ458761:RNQ458785 RXM458761:RXM458785 SHI458761:SHI458785 SRE458761:SRE458785 TBA458761:TBA458785 TKW458761:TKW458785 TUS458761:TUS458785 UEO458761:UEO458785 UOK458761:UOK458785 UYG458761:UYG458785 VIC458761:VIC458785 VRY458761:VRY458785 WBU458761:WBU458785 WLQ458761:WLQ458785 WVM458761:WVM458785 E524297:E524321 JA524297:JA524321 SW524297:SW524321 ACS524297:ACS524321 AMO524297:AMO524321 AWK524297:AWK524321 BGG524297:BGG524321 BQC524297:BQC524321 BZY524297:BZY524321 CJU524297:CJU524321 CTQ524297:CTQ524321 DDM524297:DDM524321 DNI524297:DNI524321 DXE524297:DXE524321 EHA524297:EHA524321 EQW524297:EQW524321 FAS524297:FAS524321 FKO524297:FKO524321 FUK524297:FUK524321 GEG524297:GEG524321 GOC524297:GOC524321 GXY524297:GXY524321 HHU524297:HHU524321 HRQ524297:HRQ524321 IBM524297:IBM524321 ILI524297:ILI524321 IVE524297:IVE524321 JFA524297:JFA524321 JOW524297:JOW524321 JYS524297:JYS524321 KIO524297:KIO524321 KSK524297:KSK524321 LCG524297:LCG524321 LMC524297:LMC524321 LVY524297:LVY524321 MFU524297:MFU524321 MPQ524297:MPQ524321 MZM524297:MZM524321 NJI524297:NJI524321 NTE524297:NTE524321 ODA524297:ODA524321 OMW524297:OMW524321 OWS524297:OWS524321 PGO524297:PGO524321 PQK524297:PQK524321 QAG524297:QAG524321 QKC524297:QKC524321 QTY524297:QTY524321 RDU524297:RDU524321 RNQ524297:RNQ524321 RXM524297:RXM524321 SHI524297:SHI524321 SRE524297:SRE524321 TBA524297:TBA524321 TKW524297:TKW524321 TUS524297:TUS524321 UEO524297:UEO524321 UOK524297:UOK524321 UYG524297:UYG524321 VIC524297:VIC524321 VRY524297:VRY524321 WBU524297:WBU524321 WLQ524297:WLQ524321 WVM524297:WVM524321 E589833:E589857 JA589833:JA589857 SW589833:SW589857 ACS589833:ACS589857 AMO589833:AMO589857 AWK589833:AWK589857 BGG589833:BGG589857 BQC589833:BQC589857 BZY589833:BZY589857 CJU589833:CJU589857 CTQ589833:CTQ589857 DDM589833:DDM589857 DNI589833:DNI589857 DXE589833:DXE589857 EHA589833:EHA589857 EQW589833:EQW589857 FAS589833:FAS589857 FKO589833:FKO589857 FUK589833:FUK589857 GEG589833:GEG589857 GOC589833:GOC589857 GXY589833:GXY589857 HHU589833:HHU589857 HRQ589833:HRQ589857 IBM589833:IBM589857 ILI589833:ILI589857 IVE589833:IVE589857 JFA589833:JFA589857 JOW589833:JOW589857 JYS589833:JYS589857 KIO589833:KIO589857 KSK589833:KSK589857 LCG589833:LCG589857 LMC589833:LMC589857 LVY589833:LVY589857 MFU589833:MFU589857 MPQ589833:MPQ589857 MZM589833:MZM589857 NJI589833:NJI589857 NTE589833:NTE589857 ODA589833:ODA589857 OMW589833:OMW589857 OWS589833:OWS589857 PGO589833:PGO589857 PQK589833:PQK589857 QAG589833:QAG589857 QKC589833:QKC589857 QTY589833:QTY589857 RDU589833:RDU589857 RNQ589833:RNQ589857 RXM589833:RXM589857 SHI589833:SHI589857 SRE589833:SRE589857 TBA589833:TBA589857 TKW589833:TKW589857 TUS589833:TUS589857 UEO589833:UEO589857 UOK589833:UOK589857 UYG589833:UYG589857 VIC589833:VIC589857 VRY589833:VRY589857 WBU589833:WBU589857 WLQ589833:WLQ589857 WVM589833:WVM589857 E655369:E655393 JA655369:JA655393 SW655369:SW655393 ACS655369:ACS655393 AMO655369:AMO655393 AWK655369:AWK655393 BGG655369:BGG655393 BQC655369:BQC655393 BZY655369:BZY655393 CJU655369:CJU655393 CTQ655369:CTQ655393 DDM655369:DDM655393 DNI655369:DNI655393 DXE655369:DXE655393 EHA655369:EHA655393 EQW655369:EQW655393 FAS655369:FAS655393 FKO655369:FKO655393 FUK655369:FUK655393 GEG655369:GEG655393 GOC655369:GOC655393 GXY655369:GXY655393 HHU655369:HHU655393 HRQ655369:HRQ655393 IBM655369:IBM655393 ILI655369:ILI655393 IVE655369:IVE655393 JFA655369:JFA655393 JOW655369:JOW655393 JYS655369:JYS655393 KIO655369:KIO655393 KSK655369:KSK655393 LCG655369:LCG655393 LMC655369:LMC655393 LVY655369:LVY655393 MFU655369:MFU655393 MPQ655369:MPQ655393 MZM655369:MZM655393 NJI655369:NJI655393 NTE655369:NTE655393 ODA655369:ODA655393 OMW655369:OMW655393 OWS655369:OWS655393 PGO655369:PGO655393 PQK655369:PQK655393 QAG655369:QAG655393 QKC655369:QKC655393 QTY655369:QTY655393 RDU655369:RDU655393 RNQ655369:RNQ655393 RXM655369:RXM655393 SHI655369:SHI655393 SRE655369:SRE655393 TBA655369:TBA655393 TKW655369:TKW655393 TUS655369:TUS655393 UEO655369:UEO655393 UOK655369:UOK655393 UYG655369:UYG655393 VIC655369:VIC655393 VRY655369:VRY655393 WBU655369:WBU655393 WLQ655369:WLQ655393 WVM655369:WVM655393 E720905:E720929 JA720905:JA720929 SW720905:SW720929 ACS720905:ACS720929 AMO720905:AMO720929 AWK720905:AWK720929 BGG720905:BGG720929 BQC720905:BQC720929 BZY720905:BZY720929 CJU720905:CJU720929 CTQ720905:CTQ720929 DDM720905:DDM720929 DNI720905:DNI720929 DXE720905:DXE720929 EHA720905:EHA720929 EQW720905:EQW720929 FAS720905:FAS720929 FKO720905:FKO720929 FUK720905:FUK720929 GEG720905:GEG720929 GOC720905:GOC720929 GXY720905:GXY720929 HHU720905:HHU720929 HRQ720905:HRQ720929 IBM720905:IBM720929 ILI720905:ILI720929 IVE720905:IVE720929 JFA720905:JFA720929 JOW720905:JOW720929 JYS720905:JYS720929 KIO720905:KIO720929 KSK720905:KSK720929 LCG720905:LCG720929 LMC720905:LMC720929 LVY720905:LVY720929 MFU720905:MFU720929 MPQ720905:MPQ720929 MZM720905:MZM720929 NJI720905:NJI720929 NTE720905:NTE720929 ODA720905:ODA720929 OMW720905:OMW720929 OWS720905:OWS720929 PGO720905:PGO720929 PQK720905:PQK720929 QAG720905:QAG720929 QKC720905:QKC720929 QTY720905:QTY720929 RDU720905:RDU720929 RNQ720905:RNQ720929 RXM720905:RXM720929 SHI720905:SHI720929 SRE720905:SRE720929 TBA720905:TBA720929 TKW720905:TKW720929 TUS720905:TUS720929 UEO720905:UEO720929 UOK720905:UOK720929 UYG720905:UYG720929 VIC720905:VIC720929 VRY720905:VRY720929 WBU720905:WBU720929 WLQ720905:WLQ720929 WVM720905:WVM720929 E786441:E786465 JA786441:JA786465 SW786441:SW786465 ACS786441:ACS786465 AMO786441:AMO786465 AWK786441:AWK786465 BGG786441:BGG786465 BQC786441:BQC786465 BZY786441:BZY786465 CJU786441:CJU786465 CTQ786441:CTQ786465 DDM786441:DDM786465 DNI786441:DNI786465 DXE786441:DXE786465 EHA786441:EHA786465 EQW786441:EQW786465 FAS786441:FAS786465 FKO786441:FKO786465 FUK786441:FUK786465 GEG786441:GEG786465 GOC786441:GOC786465 GXY786441:GXY786465 HHU786441:HHU786465 HRQ786441:HRQ786465 IBM786441:IBM786465 ILI786441:ILI786465 IVE786441:IVE786465 JFA786441:JFA786465 JOW786441:JOW786465 JYS786441:JYS786465 KIO786441:KIO786465 KSK786441:KSK786465 LCG786441:LCG786465 LMC786441:LMC786465 LVY786441:LVY786465 MFU786441:MFU786465 MPQ786441:MPQ786465 MZM786441:MZM786465 NJI786441:NJI786465 NTE786441:NTE786465 ODA786441:ODA786465 OMW786441:OMW786465 OWS786441:OWS786465 PGO786441:PGO786465 PQK786441:PQK786465 QAG786441:QAG786465 QKC786441:QKC786465 QTY786441:QTY786465 RDU786441:RDU786465 RNQ786441:RNQ786465 RXM786441:RXM786465 SHI786441:SHI786465 SRE786441:SRE786465 TBA786441:TBA786465 TKW786441:TKW786465 TUS786441:TUS786465 UEO786441:UEO786465 UOK786441:UOK786465 UYG786441:UYG786465 VIC786441:VIC786465 VRY786441:VRY786465 WBU786441:WBU786465 WLQ786441:WLQ786465 WVM786441:WVM786465 E851977:E852001 JA851977:JA852001 SW851977:SW852001 ACS851977:ACS852001 AMO851977:AMO852001 AWK851977:AWK852001 BGG851977:BGG852001 BQC851977:BQC852001 BZY851977:BZY852001 CJU851977:CJU852001 CTQ851977:CTQ852001 DDM851977:DDM852001 DNI851977:DNI852001 DXE851977:DXE852001 EHA851977:EHA852001 EQW851977:EQW852001 FAS851977:FAS852001 FKO851977:FKO852001 FUK851977:FUK852001 GEG851977:GEG852001 GOC851977:GOC852001 GXY851977:GXY852001 HHU851977:HHU852001 HRQ851977:HRQ852001 IBM851977:IBM852001 ILI851977:ILI852001 IVE851977:IVE852001 JFA851977:JFA852001 JOW851977:JOW852001 JYS851977:JYS852001 KIO851977:KIO852001 KSK851977:KSK852001 LCG851977:LCG852001 LMC851977:LMC852001 LVY851977:LVY852001 MFU851977:MFU852001 MPQ851977:MPQ852001 MZM851977:MZM852001 NJI851977:NJI852001 NTE851977:NTE852001 ODA851977:ODA852001 OMW851977:OMW852001 OWS851977:OWS852001 PGO851977:PGO852001 PQK851977:PQK852001 QAG851977:QAG852001 QKC851977:QKC852001 QTY851977:QTY852001 RDU851977:RDU852001 RNQ851977:RNQ852001 RXM851977:RXM852001 SHI851977:SHI852001 SRE851977:SRE852001 TBA851977:TBA852001 TKW851977:TKW852001 TUS851977:TUS852001 UEO851977:UEO852001 UOK851977:UOK852001 UYG851977:UYG852001 VIC851977:VIC852001 VRY851977:VRY852001 WBU851977:WBU852001 WLQ851977:WLQ852001 WVM851977:WVM852001 E917513:E917537 JA917513:JA917537 SW917513:SW917537 ACS917513:ACS917537 AMO917513:AMO917537 AWK917513:AWK917537 BGG917513:BGG917537 BQC917513:BQC917537 BZY917513:BZY917537 CJU917513:CJU917537 CTQ917513:CTQ917537 DDM917513:DDM917537 DNI917513:DNI917537 DXE917513:DXE917537 EHA917513:EHA917537 EQW917513:EQW917537 FAS917513:FAS917537 FKO917513:FKO917537 FUK917513:FUK917537 GEG917513:GEG917537 GOC917513:GOC917537 GXY917513:GXY917537 HHU917513:HHU917537 HRQ917513:HRQ917537 IBM917513:IBM917537 ILI917513:ILI917537 IVE917513:IVE917537 JFA917513:JFA917537 JOW917513:JOW917537 JYS917513:JYS917537 KIO917513:KIO917537 KSK917513:KSK917537 LCG917513:LCG917537 LMC917513:LMC917537 LVY917513:LVY917537 MFU917513:MFU917537 MPQ917513:MPQ917537 MZM917513:MZM917537 NJI917513:NJI917537 NTE917513:NTE917537 ODA917513:ODA917537 OMW917513:OMW917537 OWS917513:OWS917537 PGO917513:PGO917537 PQK917513:PQK917537 QAG917513:QAG917537 QKC917513:QKC917537 QTY917513:QTY917537 RDU917513:RDU917537 RNQ917513:RNQ917537 RXM917513:RXM917537 SHI917513:SHI917537 SRE917513:SRE917537 TBA917513:TBA917537 TKW917513:TKW917537 TUS917513:TUS917537 UEO917513:UEO917537 UOK917513:UOK917537 UYG917513:UYG917537 VIC917513:VIC917537 VRY917513:VRY917537 WBU917513:WBU917537 WLQ917513:WLQ917537 WVM917513:WVM917537 E983049:E983073 JA983049:JA983073 SW983049:SW983073 ACS983049:ACS983073 AMO983049:AMO983073 AWK983049:AWK983073 BGG983049:BGG983073 BQC983049:BQC983073 BZY983049:BZY983073 CJU983049:CJU983073 CTQ983049:CTQ983073 DDM983049:DDM983073 DNI983049:DNI983073 DXE983049:DXE983073 EHA983049:EHA983073 EQW983049:EQW983073 FAS983049:FAS983073 FKO983049:FKO983073 FUK983049:FUK983073 GEG983049:GEG983073 GOC983049:GOC983073 GXY983049:GXY983073 HHU983049:HHU983073 HRQ983049:HRQ983073 IBM983049:IBM983073 ILI983049:ILI983073 IVE983049:IVE983073 JFA983049:JFA983073 JOW983049:JOW983073 JYS983049:JYS983073 KIO983049:KIO983073 KSK983049:KSK983073 LCG983049:LCG983073 LMC983049:LMC983073 LVY983049:LVY983073 MFU983049:MFU983073 MPQ983049:MPQ983073 MZM983049:MZM983073 NJI983049:NJI983073 NTE983049:NTE983073 ODA983049:ODA983073 OMW983049:OMW983073 OWS983049:OWS983073 PGO983049:PGO983073 PQK983049:PQK983073 QAG983049:QAG983073 QKC983049:QKC983073 QTY983049:QTY983073 RDU983049:RDU983073 RNQ983049:RNQ983073 RXM983049:RXM983073 SHI983049:SHI983073 SRE983049:SRE983073 TBA983049:TBA983073 TKW983049:TKW983073 TUS983049:TUS983073 UEO983049:UEO983073 UOK983049:UOK983073 UYG983049:UYG983073 VIC983049:VIC983073 VRY983049:VRY983073 WBU983049:WBU983073 WLQ983049:WLQ983073 WVM983049:WVM983073 G9:G33 JC9:JC33 SY9:SY33 ACU9:ACU33 AMQ9:AMQ33 AWM9:AWM33 BGI9:BGI33 BQE9:BQE33 CAA9:CAA33 CJW9:CJW33 CTS9:CTS33 DDO9:DDO33 DNK9:DNK33 DXG9:DXG33 EHC9:EHC33 EQY9:EQY33 FAU9:FAU33 FKQ9:FKQ33 FUM9:FUM33 GEI9:GEI33 GOE9:GOE33 GYA9:GYA33 HHW9:HHW33 HRS9:HRS33 IBO9:IBO33 ILK9:ILK33 IVG9:IVG33 JFC9:JFC33 JOY9:JOY33 JYU9:JYU33 KIQ9:KIQ33 KSM9:KSM33 LCI9:LCI33 LME9:LME33 LWA9:LWA33 MFW9:MFW33 MPS9:MPS33 MZO9:MZO33 NJK9:NJK33 NTG9:NTG33 ODC9:ODC33 OMY9:OMY33 OWU9:OWU33 PGQ9:PGQ33 PQM9:PQM33 QAI9:QAI33 QKE9:QKE33 QUA9:QUA33 RDW9:RDW33 RNS9:RNS33 RXO9:RXO33 SHK9:SHK33 SRG9:SRG33 TBC9:TBC33 TKY9:TKY33 TUU9:TUU33 UEQ9:UEQ33 UOM9:UOM33 UYI9:UYI33 VIE9:VIE33 VSA9:VSA33 WBW9:WBW33 WLS9:WLS33 WVO9:WVO33 G65545:G65569 JC65545:JC65569 SY65545:SY65569 ACU65545:ACU65569 AMQ65545:AMQ65569 AWM65545:AWM65569 BGI65545:BGI65569 BQE65545:BQE65569 CAA65545:CAA65569 CJW65545:CJW65569 CTS65545:CTS65569 DDO65545:DDO65569 DNK65545:DNK65569 DXG65545:DXG65569 EHC65545:EHC65569 EQY65545:EQY65569 FAU65545:FAU65569 FKQ65545:FKQ65569 FUM65545:FUM65569 GEI65545:GEI65569 GOE65545:GOE65569 GYA65545:GYA65569 HHW65545:HHW65569 HRS65545:HRS65569 IBO65545:IBO65569 ILK65545:ILK65569 IVG65545:IVG65569 JFC65545:JFC65569 JOY65545:JOY65569 JYU65545:JYU65569 KIQ65545:KIQ65569 KSM65545:KSM65569 LCI65545:LCI65569 LME65545:LME65569 LWA65545:LWA65569 MFW65545:MFW65569 MPS65545:MPS65569 MZO65545:MZO65569 NJK65545:NJK65569 NTG65545:NTG65569 ODC65545:ODC65569 OMY65545:OMY65569 OWU65545:OWU65569 PGQ65545:PGQ65569 PQM65545:PQM65569 QAI65545:QAI65569 QKE65545:QKE65569 QUA65545:QUA65569 RDW65545:RDW65569 RNS65545:RNS65569 RXO65545:RXO65569 SHK65545:SHK65569 SRG65545:SRG65569 TBC65545:TBC65569 TKY65545:TKY65569 TUU65545:TUU65569 UEQ65545:UEQ65569 UOM65545:UOM65569 UYI65545:UYI65569 VIE65545:VIE65569 VSA65545:VSA65569 WBW65545:WBW65569 WLS65545:WLS65569 WVO65545:WVO65569 G131081:G131105 JC131081:JC131105 SY131081:SY131105 ACU131081:ACU131105 AMQ131081:AMQ131105 AWM131081:AWM131105 BGI131081:BGI131105 BQE131081:BQE131105 CAA131081:CAA131105 CJW131081:CJW131105 CTS131081:CTS131105 DDO131081:DDO131105 DNK131081:DNK131105 DXG131081:DXG131105 EHC131081:EHC131105 EQY131081:EQY131105 FAU131081:FAU131105 FKQ131081:FKQ131105 FUM131081:FUM131105 GEI131081:GEI131105 GOE131081:GOE131105 GYA131081:GYA131105 HHW131081:HHW131105 HRS131081:HRS131105 IBO131081:IBO131105 ILK131081:ILK131105 IVG131081:IVG131105 JFC131081:JFC131105 JOY131081:JOY131105 JYU131081:JYU131105 KIQ131081:KIQ131105 KSM131081:KSM131105 LCI131081:LCI131105 LME131081:LME131105 LWA131081:LWA131105 MFW131081:MFW131105 MPS131081:MPS131105 MZO131081:MZO131105 NJK131081:NJK131105 NTG131081:NTG131105 ODC131081:ODC131105 OMY131081:OMY131105 OWU131081:OWU131105 PGQ131081:PGQ131105 PQM131081:PQM131105 QAI131081:QAI131105 QKE131081:QKE131105 QUA131081:QUA131105 RDW131081:RDW131105 RNS131081:RNS131105 RXO131081:RXO131105 SHK131081:SHK131105 SRG131081:SRG131105 TBC131081:TBC131105 TKY131081:TKY131105 TUU131081:TUU131105 UEQ131081:UEQ131105 UOM131081:UOM131105 UYI131081:UYI131105 VIE131081:VIE131105 VSA131081:VSA131105 WBW131081:WBW131105 WLS131081:WLS131105 WVO131081:WVO131105 G196617:G196641 JC196617:JC196641 SY196617:SY196641 ACU196617:ACU196641 AMQ196617:AMQ196641 AWM196617:AWM196641 BGI196617:BGI196641 BQE196617:BQE196641 CAA196617:CAA196641 CJW196617:CJW196641 CTS196617:CTS196641 DDO196617:DDO196641 DNK196617:DNK196641 DXG196617:DXG196641 EHC196617:EHC196641 EQY196617:EQY196641 FAU196617:FAU196641 FKQ196617:FKQ196641 FUM196617:FUM196641 GEI196617:GEI196641 GOE196617:GOE196641 GYA196617:GYA196641 HHW196617:HHW196641 HRS196617:HRS196641 IBO196617:IBO196641 ILK196617:ILK196641 IVG196617:IVG196641 JFC196617:JFC196641 JOY196617:JOY196641 JYU196617:JYU196641 KIQ196617:KIQ196641 KSM196617:KSM196641 LCI196617:LCI196641 LME196617:LME196641 LWA196617:LWA196641 MFW196617:MFW196641 MPS196617:MPS196641 MZO196617:MZO196641 NJK196617:NJK196641 NTG196617:NTG196641 ODC196617:ODC196641 OMY196617:OMY196641 OWU196617:OWU196641 PGQ196617:PGQ196641 PQM196617:PQM196641 QAI196617:QAI196641 QKE196617:QKE196641 QUA196617:QUA196641 RDW196617:RDW196641 RNS196617:RNS196641 RXO196617:RXO196641 SHK196617:SHK196641 SRG196617:SRG196641 TBC196617:TBC196641 TKY196617:TKY196641 TUU196617:TUU196641 UEQ196617:UEQ196641 UOM196617:UOM196641 UYI196617:UYI196641 VIE196617:VIE196641 VSA196617:VSA196641 WBW196617:WBW196641 WLS196617:WLS196641 WVO196617:WVO196641 G262153:G262177 JC262153:JC262177 SY262153:SY262177 ACU262153:ACU262177 AMQ262153:AMQ262177 AWM262153:AWM262177 BGI262153:BGI262177 BQE262153:BQE262177 CAA262153:CAA262177 CJW262153:CJW262177 CTS262153:CTS262177 DDO262153:DDO262177 DNK262153:DNK262177 DXG262153:DXG262177 EHC262153:EHC262177 EQY262153:EQY262177 FAU262153:FAU262177 FKQ262153:FKQ262177 FUM262153:FUM262177 GEI262153:GEI262177 GOE262153:GOE262177 GYA262153:GYA262177 HHW262153:HHW262177 HRS262153:HRS262177 IBO262153:IBO262177 ILK262153:ILK262177 IVG262153:IVG262177 JFC262153:JFC262177 JOY262153:JOY262177 JYU262153:JYU262177 KIQ262153:KIQ262177 KSM262153:KSM262177 LCI262153:LCI262177 LME262153:LME262177 LWA262153:LWA262177 MFW262153:MFW262177 MPS262153:MPS262177 MZO262153:MZO262177 NJK262153:NJK262177 NTG262153:NTG262177 ODC262153:ODC262177 OMY262153:OMY262177 OWU262153:OWU262177 PGQ262153:PGQ262177 PQM262153:PQM262177 QAI262153:QAI262177 QKE262153:QKE262177 QUA262153:QUA262177 RDW262153:RDW262177 RNS262153:RNS262177 RXO262153:RXO262177 SHK262153:SHK262177 SRG262153:SRG262177 TBC262153:TBC262177 TKY262153:TKY262177 TUU262153:TUU262177 UEQ262153:UEQ262177 UOM262153:UOM262177 UYI262153:UYI262177 VIE262153:VIE262177 VSA262153:VSA262177 WBW262153:WBW262177 WLS262153:WLS262177 WVO262153:WVO262177 G327689:G327713 JC327689:JC327713 SY327689:SY327713 ACU327689:ACU327713 AMQ327689:AMQ327713 AWM327689:AWM327713 BGI327689:BGI327713 BQE327689:BQE327713 CAA327689:CAA327713 CJW327689:CJW327713 CTS327689:CTS327713 DDO327689:DDO327713 DNK327689:DNK327713 DXG327689:DXG327713 EHC327689:EHC327713 EQY327689:EQY327713 FAU327689:FAU327713 FKQ327689:FKQ327713 FUM327689:FUM327713 GEI327689:GEI327713 GOE327689:GOE327713 GYA327689:GYA327713 HHW327689:HHW327713 HRS327689:HRS327713 IBO327689:IBO327713 ILK327689:ILK327713 IVG327689:IVG327713 JFC327689:JFC327713 JOY327689:JOY327713 JYU327689:JYU327713 KIQ327689:KIQ327713 KSM327689:KSM327713 LCI327689:LCI327713 LME327689:LME327713 LWA327689:LWA327713 MFW327689:MFW327713 MPS327689:MPS327713 MZO327689:MZO327713 NJK327689:NJK327713 NTG327689:NTG327713 ODC327689:ODC327713 OMY327689:OMY327713 OWU327689:OWU327713 PGQ327689:PGQ327713 PQM327689:PQM327713 QAI327689:QAI327713 QKE327689:QKE327713 QUA327689:QUA327713 RDW327689:RDW327713 RNS327689:RNS327713 RXO327689:RXO327713 SHK327689:SHK327713 SRG327689:SRG327713 TBC327689:TBC327713 TKY327689:TKY327713 TUU327689:TUU327713 UEQ327689:UEQ327713 UOM327689:UOM327713 UYI327689:UYI327713 VIE327689:VIE327713 VSA327689:VSA327713 WBW327689:WBW327713 WLS327689:WLS327713 WVO327689:WVO327713 G393225:G393249 JC393225:JC393249 SY393225:SY393249 ACU393225:ACU393249 AMQ393225:AMQ393249 AWM393225:AWM393249 BGI393225:BGI393249 BQE393225:BQE393249 CAA393225:CAA393249 CJW393225:CJW393249 CTS393225:CTS393249 DDO393225:DDO393249 DNK393225:DNK393249 DXG393225:DXG393249 EHC393225:EHC393249 EQY393225:EQY393249 FAU393225:FAU393249 FKQ393225:FKQ393249 FUM393225:FUM393249 GEI393225:GEI393249 GOE393225:GOE393249 GYA393225:GYA393249 HHW393225:HHW393249 HRS393225:HRS393249 IBO393225:IBO393249 ILK393225:ILK393249 IVG393225:IVG393249 JFC393225:JFC393249 JOY393225:JOY393249 JYU393225:JYU393249 KIQ393225:KIQ393249 KSM393225:KSM393249 LCI393225:LCI393249 LME393225:LME393249 LWA393225:LWA393249 MFW393225:MFW393249 MPS393225:MPS393249 MZO393225:MZO393249 NJK393225:NJK393249 NTG393225:NTG393249 ODC393225:ODC393249 OMY393225:OMY393249 OWU393225:OWU393249 PGQ393225:PGQ393249 PQM393225:PQM393249 QAI393225:QAI393249 QKE393225:QKE393249 QUA393225:QUA393249 RDW393225:RDW393249 RNS393225:RNS393249 RXO393225:RXO393249 SHK393225:SHK393249 SRG393225:SRG393249 TBC393225:TBC393249 TKY393225:TKY393249 TUU393225:TUU393249 UEQ393225:UEQ393249 UOM393225:UOM393249 UYI393225:UYI393249 VIE393225:VIE393249 VSA393225:VSA393249 WBW393225:WBW393249 WLS393225:WLS393249 WVO393225:WVO393249 G458761:G458785 JC458761:JC458785 SY458761:SY458785 ACU458761:ACU458785 AMQ458761:AMQ458785 AWM458761:AWM458785 BGI458761:BGI458785 BQE458761:BQE458785 CAA458761:CAA458785 CJW458761:CJW458785 CTS458761:CTS458785 DDO458761:DDO458785 DNK458761:DNK458785 DXG458761:DXG458785 EHC458761:EHC458785 EQY458761:EQY458785 FAU458761:FAU458785 FKQ458761:FKQ458785 FUM458761:FUM458785 GEI458761:GEI458785 GOE458761:GOE458785 GYA458761:GYA458785 HHW458761:HHW458785 HRS458761:HRS458785 IBO458761:IBO458785 ILK458761:ILK458785 IVG458761:IVG458785 JFC458761:JFC458785 JOY458761:JOY458785 JYU458761:JYU458785 KIQ458761:KIQ458785 KSM458761:KSM458785 LCI458761:LCI458785 LME458761:LME458785 LWA458761:LWA458785 MFW458761:MFW458785 MPS458761:MPS458785 MZO458761:MZO458785 NJK458761:NJK458785 NTG458761:NTG458785 ODC458761:ODC458785 OMY458761:OMY458785 OWU458761:OWU458785 PGQ458761:PGQ458785 PQM458761:PQM458785 QAI458761:QAI458785 QKE458761:QKE458785 QUA458761:QUA458785 RDW458761:RDW458785 RNS458761:RNS458785 RXO458761:RXO458785 SHK458761:SHK458785 SRG458761:SRG458785 TBC458761:TBC458785 TKY458761:TKY458785 TUU458761:TUU458785 UEQ458761:UEQ458785 UOM458761:UOM458785 UYI458761:UYI458785 VIE458761:VIE458785 VSA458761:VSA458785 WBW458761:WBW458785 WLS458761:WLS458785 WVO458761:WVO458785 G524297:G524321 JC524297:JC524321 SY524297:SY524321 ACU524297:ACU524321 AMQ524297:AMQ524321 AWM524297:AWM524321 BGI524297:BGI524321 BQE524297:BQE524321 CAA524297:CAA524321 CJW524297:CJW524321 CTS524297:CTS524321 DDO524297:DDO524321 DNK524297:DNK524321 DXG524297:DXG524321 EHC524297:EHC524321 EQY524297:EQY524321 FAU524297:FAU524321 FKQ524297:FKQ524321 FUM524297:FUM524321 GEI524297:GEI524321 GOE524297:GOE524321 GYA524297:GYA524321 HHW524297:HHW524321 HRS524297:HRS524321 IBO524297:IBO524321 ILK524297:ILK524321 IVG524297:IVG524321 JFC524297:JFC524321 JOY524297:JOY524321 JYU524297:JYU524321 KIQ524297:KIQ524321 KSM524297:KSM524321 LCI524297:LCI524321 LME524297:LME524321 LWA524297:LWA524321 MFW524297:MFW524321 MPS524297:MPS524321 MZO524297:MZO524321 NJK524297:NJK524321 NTG524297:NTG524321 ODC524297:ODC524321 OMY524297:OMY524321 OWU524297:OWU524321 PGQ524297:PGQ524321 PQM524297:PQM524321 QAI524297:QAI524321 QKE524297:QKE524321 QUA524297:QUA524321 RDW524297:RDW524321 RNS524297:RNS524321 RXO524297:RXO524321 SHK524297:SHK524321 SRG524297:SRG524321 TBC524297:TBC524321 TKY524297:TKY524321 TUU524297:TUU524321 UEQ524297:UEQ524321 UOM524297:UOM524321 UYI524297:UYI524321 VIE524297:VIE524321 VSA524297:VSA524321 WBW524297:WBW524321 WLS524297:WLS524321 WVO524297:WVO524321 G589833:G589857 JC589833:JC589857 SY589833:SY589857 ACU589833:ACU589857 AMQ589833:AMQ589857 AWM589833:AWM589857 BGI589833:BGI589857 BQE589833:BQE589857 CAA589833:CAA589857 CJW589833:CJW589857 CTS589833:CTS589857 DDO589833:DDO589857 DNK589833:DNK589857 DXG589833:DXG589857 EHC589833:EHC589857 EQY589833:EQY589857 FAU589833:FAU589857 FKQ589833:FKQ589857 FUM589833:FUM589857 GEI589833:GEI589857 GOE589833:GOE589857 GYA589833:GYA589857 HHW589833:HHW589857 HRS589833:HRS589857 IBO589833:IBO589857 ILK589833:ILK589857 IVG589833:IVG589857 JFC589833:JFC589857 JOY589833:JOY589857 JYU589833:JYU589857 KIQ589833:KIQ589857 KSM589833:KSM589857 LCI589833:LCI589857 LME589833:LME589857 LWA589833:LWA589857 MFW589833:MFW589857 MPS589833:MPS589857 MZO589833:MZO589857 NJK589833:NJK589857 NTG589833:NTG589857 ODC589833:ODC589857 OMY589833:OMY589857 OWU589833:OWU589857 PGQ589833:PGQ589857 PQM589833:PQM589857 QAI589833:QAI589857 QKE589833:QKE589857 QUA589833:QUA589857 RDW589833:RDW589857 RNS589833:RNS589857 RXO589833:RXO589857 SHK589833:SHK589857 SRG589833:SRG589857 TBC589833:TBC589857 TKY589833:TKY589857 TUU589833:TUU589857 UEQ589833:UEQ589857 UOM589833:UOM589857 UYI589833:UYI589857 VIE589833:VIE589857 VSA589833:VSA589857 WBW589833:WBW589857 WLS589833:WLS589857 WVO589833:WVO589857 G655369:G655393 JC655369:JC655393 SY655369:SY655393 ACU655369:ACU655393 AMQ655369:AMQ655393 AWM655369:AWM655393 BGI655369:BGI655393 BQE655369:BQE655393 CAA655369:CAA655393 CJW655369:CJW655393 CTS655369:CTS655393 DDO655369:DDO655393 DNK655369:DNK655393 DXG655369:DXG655393 EHC655369:EHC655393 EQY655369:EQY655393 FAU655369:FAU655393 FKQ655369:FKQ655393 FUM655369:FUM655393 GEI655369:GEI655393 GOE655369:GOE655393 GYA655369:GYA655393 HHW655369:HHW655393 HRS655369:HRS655393 IBO655369:IBO655393 ILK655369:ILK655393 IVG655369:IVG655393 JFC655369:JFC655393 JOY655369:JOY655393 JYU655369:JYU655393 KIQ655369:KIQ655393 KSM655369:KSM655393 LCI655369:LCI655393 LME655369:LME655393 LWA655369:LWA655393 MFW655369:MFW655393 MPS655369:MPS655393 MZO655369:MZO655393 NJK655369:NJK655393 NTG655369:NTG655393 ODC655369:ODC655393 OMY655369:OMY655393 OWU655369:OWU655393 PGQ655369:PGQ655393 PQM655369:PQM655393 QAI655369:QAI655393 QKE655369:QKE655393 QUA655369:QUA655393 RDW655369:RDW655393 RNS655369:RNS655393 RXO655369:RXO655393 SHK655369:SHK655393 SRG655369:SRG655393 TBC655369:TBC655393 TKY655369:TKY655393 TUU655369:TUU655393 UEQ655369:UEQ655393 UOM655369:UOM655393 UYI655369:UYI655393 VIE655369:VIE655393 VSA655369:VSA655393 WBW655369:WBW655393 WLS655369:WLS655393 WVO655369:WVO655393 G720905:G720929 JC720905:JC720929 SY720905:SY720929 ACU720905:ACU720929 AMQ720905:AMQ720929 AWM720905:AWM720929 BGI720905:BGI720929 BQE720905:BQE720929 CAA720905:CAA720929 CJW720905:CJW720929 CTS720905:CTS720929 DDO720905:DDO720929 DNK720905:DNK720929 DXG720905:DXG720929 EHC720905:EHC720929 EQY720905:EQY720929 FAU720905:FAU720929 FKQ720905:FKQ720929 FUM720905:FUM720929 GEI720905:GEI720929 GOE720905:GOE720929 GYA720905:GYA720929 HHW720905:HHW720929 HRS720905:HRS720929 IBO720905:IBO720929 ILK720905:ILK720929 IVG720905:IVG720929 JFC720905:JFC720929 JOY720905:JOY720929 JYU720905:JYU720929 KIQ720905:KIQ720929 KSM720905:KSM720929 LCI720905:LCI720929 LME720905:LME720929 LWA720905:LWA720929 MFW720905:MFW720929 MPS720905:MPS720929 MZO720905:MZO720929 NJK720905:NJK720929 NTG720905:NTG720929 ODC720905:ODC720929 OMY720905:OMY720929 OWU720905:OWU720929 PGQ720905:PGQ720929 PQM720905:PQM720929 QAI720905:QAI720929 QKE720905:QKE720929 QUA720905:QUA720929 RDW720905:RDW720929 RNS720905:RNS720929 RXO720905:RXO720929 SHK720905:SHK720929 SRG720905:SRG720929 TBC720905:TBC720929 TKY720905:TKY720929 TUU720905:TUU720929 UEQ720905:UEQ720929 UOM720905:UOM720929 UYI720905:UYI720929 VIE720905:VIE720929 VSA720905:VSA720929 WBW720905:WBW720929 WLS720905:WLS720929 WVO720905:WVO720929 G786441:G786465 JC786441:JC786465 SY786441:SY786465 ACU786441:ACU786465 AMQ786441:AMQ786465 AWM786441:AWM786465 BGI786441:BGI786465 BQE786441:BQE786465 CAA786441:CAA786465 CJW786441:CJW786465 CTS786441:CTS786465 DDO786441:DDO786465 DNK786441:DNK786465 DXG786441:DXG786465 EHC786441:EHC786465 EQY786441:EQY786465 FAU786441:FAU786465 FKQ786441:FKQ786465 FUM786441:FUM786465 GEI786441:GEI786465 GOE786441:GOE786465 GYA786441:GYA786465 HHW786441:HHW786465 HRS786441:HRS786465 IBO786441:IBO786465 ILK786441:ILK786465 IVG786441:IVG786465 JFC786441:JFC786465 JOY786441:JOY786465 JYU786441:JYU786465 KIQ786441:KIQ786465 KSM786441:KSM786465 LCI786441:LCI786465 LME786441:LME786465 LWA786441:LWA786465 MFW786441:MFW786465 MPS786441:MPS786465 MZO786441:MZO786465 NJK786441:NJK786465 NTG786441:NTG786465 ODC786441:ODC786465 OMY786441:OMY786465 OWU786441:OWU786465 PGQ786441:PGQ786465 PQM786441:PQM786465 QAI786441:QAI786465 QKE786441:QKE786465 QUA786441:QUA786465 RDW786441:RDW786465 RNS786441:RNS786465 RXO786441:RXO786465 SHK786441:SHK786465 SRG786441:SRG786465 TBC786441:TBC786465 TKY786441:TKY786465 TUU786441:TUU786465 UEQ786441:UEQ786465 UOM786441:UOM786465 UYI786441:UYI786465 VIE786441:VIE786465 VSA786441:VSA786465 WBW786441:WBW786465 WLS786441:WLS786465 WVO786441:WVO786465 G851977:G852001 JC851977:JC852001 SY851977:SY852001 ACU851977:ACU852001 AMQ851977:AMQ852001 AWM851977:AWM852001 BGI851977:BGI852001 BQE851977:BQE852001 CAA851977:CAA852001 CJW851977:CJW852001 CTS851977:CTS852001 DDO851977:DDO852001 DNK851977:DNK852001 DXG851977:DXG852001 EHC851977:EHC852001 EQY851977:EQY852001 FAU851977:FAU852001 FKQ851977:FKQ852001 FUM851977:FUM852001 GEI851977:GEI852001 GOE851977:GOE852001 GYA851977:GYA852001 HHW851977:HHW852001 HRS851977:HRS852001 IBO851977:IBO852001 ILK851977:ILK852001 IVG851977:IVG852001 JFC851977:JFC852001 JOY851977:JOY852001 JYU851977:JYU852001 KIQ851977:KIQ852001 KSM851977:KSM852001 LCI851977:LCI852001 LME851977:LME852001 LWA851977:LWA852001 MFW851977:MFW852001 MPS851977:MPS852001 MZO851977:MZO852001 NJK851977:NJK852001 NTG851977:NTG852001 ODC851977:ODC852001 OMY851977:OMY852001 OWU851977:OWU852001 PGQ851977:PGQ852001 PQM851977:PQM852001 QAI851977:QAI852001 QKE851977:QKE852001 QUA851977:QUA852001 RDW851977:RDW852001 RNS851977:RNS852001 RXO851977:RXO852001 SHK851977:SHK852001 SRG851977:SRG852001 TBC851977:TBC852001 TKY851977:TKY852001 TUU851977:TUU852001 UEQ851977:UEQ852001 UOM851977:UOM852001 UYI851977:UYI852001 VIE851977:VIE852001 VSA851977:VSA852001 WBW851977:WBW852001 WLS851977:WLS852001 WVO851977:WVO852001 G917513:G917537 JC917513:JC917537 SY917513:SY917537 ACU917513:ACU917537 AMQ917513:AMQ917537 AWM917513:AWM917537 BGI917513:BGI917537 BQE917513:BQE917537 CAA917513:CAA917537 CJW917513:CJW917537 CTS917513:CTS917537 DDO917513:DDO917537 DNK917513:DNK917537 DXG917513:DXG917537 EHC917513:EHC917537 EQY917513:EQY917537 FAU917513:FAU917537 FKQ917513:FKQ917537 FUM917513:FUM917537 GEI917513:GEI917537 GOE917513:GOE917537 GYA917513:GYA917537 HHW917513:HHW917537 HRS917513:HRS917537 IBO917513:IBO917537 ILK917513:ILK917537 IVG917513:IVG917537 JFC917513:JFC917537 JOY917513:JOY917537 JYU917513:JYU917537 KIQ917513:KIQ917537 KSM917513:KSM917537 LCI917513:LCI917537 LME917513:LME917537 LWA917513:LWA917537 MFW917513:MFW917537 MPS917513:MPS917537 MZO917513:MZO917537 NJK917513:NJK917537 NTG917513:NTG917537 ODC917513:ODC917537 OMY917513:OMY917537 OWU917513:OWU917537 PGQ917513:PGQ917537 PQM917513:PQM917537 QAI917513:QAI917537 QKE917513:QKE917537 QUA917513:QUA917537 RDW917513:RDW917537 RNS917513:RNS917537 RXO917513:RXO917537 SHK917513:SHK917537 SRG917513:SRG917537 TBC917513:TBC917537 TKY917513:TKY917537 TUU917513:TUU917537 UEQ917513:UEQ917537 UOM917513:UOM917537 UYI917513:UYI917537 VIE917513:VIE917537 VSA917513:VSA917537 WBW917513:WBW917537 WLS917513:WLS917537 WVO917513:WVO917537 G983049:G983073 JC983049:JC983073 SY983049:SY983073 ACU983049:ACU983073 AMQ983049:AMQ983073 AWM983049:AWM983073 BGI983049:BGI983073 BQE983049:BQE983073 CAA983049:CAA983073 CJW983049:CJW983073 CTS983049:CTS983073 DDO983049:DDO983073 DNK983049:DNK983073 DXG983049:DXG983073 EHC983049:EHC983073 EQY983049:EQY983073 FAU983049:FAU983073 FKQ983049:FKQ983073 FUM983049:FUM983073 GEI983049:GEI983073 GOE983049:GOE983073 GYA983049:GYA983073 HHW983049:HHW983073 HRS983049:HRS983073 IBO983049:IBO983073 ILK983049:ILK983073 IVG983049:IVG983073 JFC983049:JFC983073 JOY983049:JOY983073 JYU983049:JYU983073 KIQ983049:KIQ983073 KSM983049:KSM983073 LCI983049:LCI983073 LME983049:LME983073 LWA983049:LWA983073 MFW983049:MFW983073 MPS983049:MPS983073 MZO983049:MZO983073 NJK983049:NJK983073 NTG983049:NTG983073 ODC983049:ODC983073 OMY983049:OMY983073 OWU983049:OWU983073 PGQ983049:PGQ983073 PQM983049:PQM983073 QAI983049:QAI983073 QKE983049:QKE983073 QUA983049:QUA983073 RDW983049:RDW983073 RNS983049:RNS983073 RXO983049:RXO983073 SHK983049:SHK983073 SRG983049:SRG983073 TBC983049:TBC983073 TKY983049:TKY983073 TUU983049:TUU983073 UEQ983049:UEQ983073 UOM983049:UOM983073 UYI983049:UYI983073 VIE983049:VIE983073 VSA983049:VSA983073 WBW983049:WBW983073 WLS983049:WLS983073 WVO983049:WVO983073">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
  <sheetViews>
    <sheetView zoomScaleNormal="100" workbookViewId="0"/>
  </sheetViews>
  <sheetFormatPr defaultRowHeight="13.5"/>
  <cols>
    <col min="1" max="8" width="3.375" style="4" customWidth="1"/>
    <col min="9" max="10" width="20.75" style="4" customWidth="1"/>
    <col min="11" max="29" width="3.375" style="4" customWidth="1"/>
    <col min="30" max="256" width="9" style="4"/>
    <col min="257" max="264" width="3.375" style="4" customWidth="1"/>
    <col min="265" max="266" width="20.75" style="4" customWidth="1"/>
    <col min="267" max="285" width="3.375" style="4" customWidth="1"/>
    <col min="286" max="512" width="9" style="4"/>
    <col min="513" max="520" width="3.375" style="4" customWidth="1"/>
    <col min="521" max="522" width="20.75" style="4" customWidth="1"/>
    <col min="523" max="541" width="3.375" style="4" customWidth="1"/>
    <col min="542" max="768" width="9" style="4"/>
    <col min="769" max="776" width="3.375" style="4" customWidth="1"/>
    <col min="777" max="778" width="20.75" style="4" customWidth="1"/>
    <col min="779" max="797" width="3.375" style="4" customWidth="1"/>
    <col min="798" max="1024" width="9" style="4"/>
    <col min="1025" max="1032" width="3.375" style="4" customWidth="1"/>
    <col min="1033" max="1034" width="20.75" style="4" customWidth="1"/>
    <col min="1035" max="1053" width="3.375" style="4" customWidth="1"/>
    <col min="1054" max="1280" width="9" style="4"/>
    <col min="1281" max="1288" width="3.375" style="4" customWidth="1"/>
    <col min="1289" max="1290" width="20.75" style="4" customWidth="1"/>
    <col min="1291" max="1309" width="3.375" style="4" customWidth="1"/>
    <col min="1310" max="1536" width="9" style="4"/>
    <col min="1537" max="1544" width="3.375" style="4" customWidth="1"/>
    <col min="1545" max="1546" width="20.75" style="4" customWidth="1"/>
    <col min="1547" max="1565" width="3.375" style="4" customWidth="1"/>
    <col min="1566" max="1792" width="9" style="4"/>
    <col min="1793" max="1800" width="3.375" style="4" customWidth="1"/>
    <col min="1801" max="1802" width="20.75" style="4" customWidth="1"/>
    <col min="1803" max="1821" width="3.375" style="4" customWidth="1"/>
    <col min="1822" max="2048" width="9" style="4"/>
    <col min="2049" max="2056" width="3.375" style="4" customWidth="1"/>
    <col min="2057" max="2058" width="20.75" style="4" customWidth="1"/>
    <col min="2059" max="2077" width="3.375" style="4" customWidth="1"/>
    <col min="2078" max="2304" width="9" style="4"/>
    <col min="2305" max="2312" width="3.375" style="4" customWidth="1"/>
    <col min="2313" max="2314" width="20.75" style="4" customWidth="1"/>
    <col min="2315" max="2333" width="3.375" style="4" customWidth="1"/>
    <col min="2334" max="2560" width="9" style="4"/>
    <col min="2561" max="2568" width="3.375" style="4" customWidth="1"/>
    <col min="2569" max="2570" width="20.75" style="4" customWidth="1"/>
    <col min="2571" max="2589" width="3.375" style="4" customWidth="1"/>
    <col min="2590" max="2816" width="9" style="4"/>
    <col min="2817" max="2824" width="3.375" style="4" customWidth="1"/>
    <col min="2825" max="2826" width="20.75" style="4" customWidth="1"/>
    <col min="2827" max="2845" width="3.375" style="4" customWidth="1"/>
    <col min="2846" max="3072" width="9" style="4"/>
    <col min="3073" max="3080" width="3.375" style="4" customWidth="1"/>
    <col min="3081" max="3082" width="20.75" style="4" customWidth="1"/>
    <col min="3083" max="3101" width="3.375" style="4" customWidth="1"/>
    <col min="3102" max="3328" width="9" style="4"/>
    <col min="3329" max="3336" width="3.375" style="4" customWidth="1"/>
    <col min="3337" max="3338" width="20.75" style="4" customWidth="1"/>
    <col min="3339" max="3357" width="3.375" style="4" customWidth="1"/>
    <col min="3358" max="3584" width="9" style="4"/>
    <col min="3585" max="3592" width="3.375" style="4" customWidth="1"/>
    <col min="3593" max="3594" width="20.75" style="4" customWidth="1"/>
    <col min="3595" max="3613" width="3.375" style="4" customWidth="1"/>
    <col min="3614" max="3840" width="9" style="4"/>
    <col min="3841" max="3848" width="3.375" style="4" customWidth="1"/>
    <col min="3849" max="3850" width="20.75" style="4" customWidth="1"/>
    <col min="3851" max="3869" width="3.375" style="4" customWidth="1"/>
    <col min="3870" max="4096" width="9" style="4"/>
    <col min="4097" max="4104" width="3.375" style="4" customWidth="1"/>
    <col min="4105" max="4106" width="20.75" style="4" customWidth="1"/>
    <col min="4107" max="4125" width="3.375" style="4" customWidth="1"/>
    <col min="4126" max="4352" width="9" style="4"/>
    <col min="4353" max="4360" width="3.375" style="4" customWidth="1"/>
    <col min="4361" max="4362" width="20.75" style="4" customWidth="1"/>
    <col min="4363" max="4381" width="3.375" style="4" customWidth="1"/>
    <col min="4382" max="4608" width="9" style="4"/>
    <col min="4609" max="4616" width="3.375" style="4" customWidth="1"/>
    <col min="4617" max="4618" width="20.75" style="4" customWidth="1"/>
    <col min="4619" max="4637" width="3.375" style="4" customWidth="1"/>
    <col min="4638" max="4864" width="9" style="4"/>
    <col min="4865" max="4872" width="3.375" style="4" customWidth="1"/>
    <col min="4873" max="4874" width="20.75" style="4" customWidth="1"/>
    <col min="4875" max="4893" width="3.375" style="4" customWidth="1"/>
    <col min="4894" max="5120" width="9" style="4"/>
    <col min="5121" max="5128" width="3.375" style="4" customWidth="1"/>
    <col min="5129" max="5130" width="20.75" style="4" customWidth="1"/>
    <col min="5131" max="5149" width="3.375" style="4" customWidth="1"/>
    <col min="5150" max="5376" width="9" style="4"/>
    <col min="5377" max="5384" width="3.375" style="4" customWidth="1"/>
    <col min="5385" max="5386" width="20.75" style="4" customWidth="1"/>
    <col min="5387" max="5405" width="3.375" style="4" customWidth="1"/>
    <col min="5406" max="5632" width="9" style="4"/>
    <col min="5633" max="5640" width="3.375" style="4" customWidth="1"/>
    <col min="5641" max="5642" width="20.75" style="4" customWidth="1"/>
    <col min="5643" max="5661" width="3.375" style="4" customWidth="1"/>
    <col min="5662" max="5888" width="9" style="4"/>
    <col min="5889" max="5896" width="3.375" style="4" customWidth="1"/>
    <col min="5897" max="5898" width="20.75" style="4" customWidth="1"/>
    <col min="5899" max="5917" width="3.375" style="4" customWidth="1"/>
    <col min="5918" max="6144" width="9" style="4"/>
    <col min="6145" max="6152" width="3.375" style="4" customWidth="1"/>
    <col min="6153" max="6154" width="20.75" style="4" customWidth="1"/>
    <col min="6155" max="6173" width="3.375" style="4" customWidth="1"/>
    <col min="6174" max="6400" width="9" style="4"/>
    <col min="6401" max="6408" width="3.375" style="4" customWidth="1"/>
    <col min="6409" max="6410" width="20.75" style="4" customWidth="1"/>
    <col min="6411" max="6429" width="3.375" style="4" customWidth="1"/>
    <col min="6430" max="6656" width="9" style="4"/>
    <col min="6657" max="6664" width="3.375" style="4" customWidth="1"/>
    <col min="6665" max="6666" width="20.75" style="4" customWidth="1"/>
    <col min="6667" max="6685" width="3.375" style="4" customWidth="1"/>
    <col min="6686" max="6912" width="9" style="4"/>
    <col min="6913" max="6920" width="3.375" style="4" customWidth="1"/>
    <col min="6921" max="6922" width="20.75" style="4" customWidth="1"/>
    <col min="6923" max="6941" width="3.375" style="4" customWidth="1"/>
    <col min="6942" max="7168" width="9" style="4"/>
    <col min="7169" max="7176" width="3.375" style="4" customWidth="1"/>
    <col min="7177" max="7178" width="20.75" style="4" customWidth="1"/>
    <col min="7179" max="7197" width="3.375" style="4" customWidth="1"/>
    <col min="7198" max="7424" width="9" style="4"/>
    <col min="7425" max="7432" width="3.375" style="4" customWidth="1"/>
    <col min="7433" max="7434" width="20.75" style="4" customWidth="1"/>
    <col min="7435" max="7453" width="3.375" style="4" customWidth="1"/>
    <col min="7454" max="7680" width="9" style="4"/>
    <col min="7681" max="7688" width="3.375" style="4" customWidth="1"/>
    <col min="7689" max="7690" width="20.75" style="4" customWidth="1"/>
    <col min="7691" max="7709" width="3.375" style="4" customWidth="1"/>
    <col min="7710" max="7936" width="9" style="4"/>
    <col min="7937" max="7944" width="3.375" style="4" customWidth="1"/>
    <col min="7945" max="7946" width="20.75" style="4" customWidth="1"/>
    <col min="7947" max="7965" width="3.375" style="4" customWidth="1"/>
    <col min="7966" max="8192" width="9" style="4"/>
    <col min="8193" max="8200" width="3.375" style="4" customWidth="1"/>
    <col min="8201" max="8202" width="20.75" style="4" customWidth="1"/>
    <col min="8203" max="8221" width="3.375" style="4" customWidth="1"/>
    <col min="8222" max="8448" width="9" style="4"/>
    <col min="8449" max="8456" width="3.375" style="4" customWidth="1"/>
    <col min="8457" max="8458" width="20.75" style="4" customWidth="1"/>
    <col min="8459" max="8477" width="3.375" style="4" customWidth="1"/>
    <col min="8478" max="8704" width="9" style="4"/>
    <col min="8705" max="8712" width="3.375" style="4" customWidth="1"/>
    <col min="8713" max="8714" width="20.75" style="4" customWidth="1"/>
    <col min="8715" max="8733" width="3.375" style="4" customWidth="1"/>
    <col min="8734" max="8960" width="9" style="4"/>
    <col min="8961" max="8968" width="3.375" style="4" customWidth="1"/>
    <col min="8969" max="8970" width="20.75" style="4" customWidth="1"/>
    <col min="8971" max="8989" width="3.375" style="4" customWidth="1"/>
    <col min="8990" max="9216" width="9" style="4"/>
    <col min="9217" max="9224" width="3.375" style="4" customWidth="1"/>
    <col min="9225" max="9226" width="20.75" style="4" customWidth="1"/>
    <col min="9227" max="9245" width="3.375" style="4" customWidth="1"/>
    <col min="9246" max="9472" width="9" style="4"/>
    <col min="9473" max="9480" width="3.375" style="4" customWidth="1"/>
    <col min="9481" max="9482" width="20.75" style="4" customWidth="1"/>
    <col min="9483" max="9501" width="3.375" style="4" customWidth="1"/>
    <col min="9502" max="9728" width="9" style="4"/>
    <col min="9729" max="9736" width="3.375" style="4" customWidth="1"/>
    <col min="9737" max="9738" width="20.75" style="4" customWidth="1"/>
    <col min="9739" max="9757" width="3.375" style="4" customWidth="1"/>
    <col min="9758" max="9984" width="9" style="4"/>
    <col min="9985" max="9992" width="3.375" style="4" customWidth="1"/>
    <col min="9993" max="9994" width="20.75" style="4" customWidth="1"/>
    <col min="9995" max="10013" width="3.375" style="4" customWidth="1"/>
    <col min="10014" max="10240" width="9" style="4"/>
    <col min="10241" max="10248" width="3.375" style="4" customWidth="1"/>
    <col min="10249" max="10250" width="20.75" style="4" customWidth="1"/>
    <col min="10251" max="10269" width="3.375" style="4" customWidth="1"/>
    <col min="10270" max="10496" width="9" style="4"/>
    <col min="10497" max="10504" width="3.375" style="4" customWidth="1"/>
    <col min="10505" max="10506" width="20.75" style="4" customWidth="1"/>
    <col min="10507" max="10525" width="3.375" style="4" customWidth="1"/>
    <col min="10526" max="10752" width="9" style="4"/>
    <col min="10753" max="10760" width="3.375" style="4" customWidth="1"/>
    <col min="10761" max="10762" width="20.75" style="4" customWidth="1"/>
    <col min="10763" max="10781" width="3.375" style="4" customWidth="1"/>
    <col min="10782" max="11008" width="9" style="4"/>
    <col min="11009" max="11016" width="3.375" style="4" customWidth="1"/>
    <col min="11017" max="11018" width="20.75" style="4" customWidth="1"/>
    <col min="11019" max="11037" width="3.375" style="4" customWidth="1"/>
    <col min="11038" max="11264" width="9" style="4"/>
    <col min="11265" max="11272" width="3.375" style="4" customWidth="1"/>
    <col min="11273" max="11274" width="20.75" style="4" customWidth="1"/>
    <col min="11275" max="11293" width="3.375" style="4" customWidth="1"/>
    <col min="11294" max="11520" width="9" style="4"/>
    <col min="11521" max="11528" width="3.375" style="4" customWidth="1"/>
    <col min="11529" max="11530" width="20.75" style="4" customWidth="1"/>
    <col min="11531" max="11549" width="3.375" style="4" customWidth="1"/>
    <col min="11550" max="11776" width="9" style="4"/>
    <col min="11777" max="11784" width="3.375" style="4" customWidth="1"/>
    <col min="11785" max="11786" width="20.75" style="4" customWidth="1"/>
    <col min="11787" max="11805" width="3.375" style="4" customWidth="1"/>
    <col min="11806" max="12032" width="9" style="4"/>
    <col min="12033" max="12040" width="3.375" style="4" customWidth="1"/>
    <col min="12041" max="12042" width="20.75" style="4" customWidth="1"/>
    <col min="12043" max="12061" width="3.375" style="4" customWidth="1"/>
    <col min="12062" max="12288" width="9" style="4"/>
    <col min="12289" max="12296" width="3.375" style="4" customWidth="1"/>
    <col min="12297" max="12298" width="20.75" style="4" customWidth="1"/>
    <col min="12299" max="12317" width="3.375" style="4" customWidth="1"/>
    <col min="12318" max="12544" width="9" style="4"/>
    <col min="12545" max="12552" width="3.375" style="4" customWidth="1"/>
    <col min="12553" max="12554" width="20.75" style="4" customWidth="1"/>
    <col min="12555" max="12573" width="3.375" style="4" customWidth="1"/>
    <col min="12574" max="12800" width="9" style="4"/>
    <col min="12801" max="12808" width="3.375" style="4" customWidth="1"/>
    <col min="12809" max="12810" width="20.75" style="4" customWidth="1"/>
    <col min="12811" max="12829" width="3.375" style="4" customWidth="1"/>
    <col min="12830" max="13056" width="9" style="4"/>
    <col min="13057" max="13064" width="3.375" style="4" customWidth="1"/>
    <col min="13065" max="13066" width="20.75" style="4" customWidth="1"/>
    <col min="13067" max="13085" width="3.375" style="4" customWidth="1"/>
    <col min="13086" max="13312" width="9" style="4"/>
    <col min="13313" max="13320" width="3.375" style="4" customWidth="1"/>
    <col min="13321" max="13322" width="20.75" style="4" customWidth="1"/>
    <col min="13323" max="13341" width="3.375" style="4" customWidth="1"/>
    <col min="13342" max="13568" width="9" style="4"/>
    <col min="13569" max="13576" width="3.375" style="4" customWidth="1"/>
    <col min="13577" max="13578" width="20.75" style="4" customWidth="1"/>
    <col min="13579" max="13597" width="3.375" style="4" customWidth="1"/>
    <col min="13598" max="13824" width="9" style="4"/>
    <col min="13825" max="13832" width="3.375" style="4" customWidth="1"/>
    <col min="13833" max="13834" width="20.75" style="4" customWidth="1"/>
    <col min="13835" max="13853" width="3.375" style="4" customWidth="1"/>
    <col min="13854" max="14080" width="9" style="4"/>
    <col min="14081" max="14088" width="3.375" style="4" customWidth="1"/>
    <col min="14089" max="14090" width="20.75" style="4" customWidth="1"/>
    <col min="14091" max="14109" width="3.375" style="4" customWidth="1"/>
    <col min="14110" max="14336" width="9" style="4"/>
    <col min="14337" max="14344" width="3.375" style="4" customWidth="1"/>
    <col min="14345" max="14346" width="20.75" style="4" customWidth="1"/>
    <col min="14347" max="14365" width="3.375" style="4" customWidth="1"/>
    <col min="14366" max="14592" width="9" style="4"/>
    <col min="14593" max="14600" width="3.375" style="4" customWidth="1"/>
    <col min="14601" max="14602" width="20.75" style="4" customWidth="1"/>
    <col min="14603" max="14621" width="3.375" style="4" customWidth="1"/>
    <col min="14622" max="14848" width="9" style="4"/>
    <col min="14849" max="14856" width="3.375" style="4" customWidth="1"/>
    <col min="14857" max="14858" width="20.75" style="4" customWidth="1"/>
    <col min="14859" max="14877" width="3.375" style="4" customWidth="1"/>
    <col min="14878" max="15104" width="9" style="4"/>
    <col min="15105" max="15112" width="3.375" style="4" customWidth="1"/>
    <col min="15113" max="15114" width="20.75" style="4" customWidth="1"/>
    <col min="15115" max="15133" width="3.375" style="4" customWidth="1"/>
    <col min="15134" max="15360" width="9" style="4"/>
    <col min="15361" max="15368" width="3.375" style="4" customWidth="1"/>
    <col min="15369" max="15370" width="20.75" style="4" customWidth="1"/>
    <col min="15371" max="15389" width="3.375" style="4" customWidth="1"/>
    <col min="15390" max="15616" width="9" style="4"/>
    <col min="15617" max="15624" width="3.375" style="4" customWidth="1"/>
    <col min="15625" max="15626" width="20.75" style="4" customWidth="1"/>
    <col min="15627" max="15645" width="3.375" style="4" customWidth="1"/>
    <col min="15646" max="15872" width="9" style="4"/>
    <col min="15873" max="15880" width="3.375" style="4" customWidth="1"/>
    <col min="15881" max="15882" width="20.75" style="4" customWidth="1"/>
    <col min="15883" max="15901" width="3.375" style="4" customWidth="1"/>
    <col min="15902" max="16128" width="9" style="4"/>
    <col min="16129" max="16136" width="3.375" style="4" customWidth="1"/>
    <col min="16137" max="16138" width="20.75" style="4" customWidth="1"/>
    <col min="16139" max="16157" width="3.375" style="4" customWidth="1"/>
    <col min="16158" max="16384" width="9" style="4"/>
  </cols>
  <sheetData>
    <row r="1" spans="1:256" s="29" customFormat="1" ht="22.15" customHeight="1">
      <c r="A1" s="4" t="s">
        <v>971</v>
      </c>
    </row>
    <row r="2" spans="1:256" s="29" customFormat="1" ht="22.15" customHeight="1">
      <c r="A2" s="4" t="s">
        <v>883</v>
      </c>
    </row>
    <row r="3" spans="1:256" s="29" customFormat="1" ht="22.15" customHeight="1">
      <c r="E3" s="539"/>
      <c r="F3" s="539"/>
      <c r="G3" s="539"/>
      <c r="H3" s="539"/>
      <c r="I3" s="119" t="s">
        <v>769</v>
      </c>
      <c r="J3" s="34"/>
      <c r="K3" s="34"/>
      <c r="L3" s="34"/>
      <c r="M3" s="34"/>
      <c r="N3" s="34"/>
      <c r="O3" s="34"/>
      <c r="P3" s="34"/>
      <c r="Q3" s="55"/>
      <c r="R3" s="55"/>
      <c r="S3" s="55"/>
      <c r="T3" s="55"/>
      <c r="U3" s="36"/>
      <c r="V3" s="36"/>
      <c r="W3" s="36"/>
      <c r="X3" s="36"/>
      <c r="Y3" s="119"/>
      <c r="Z3" s="4"/>
    </row>
    <row r="4" spans="1:256" s="29" customFormat="1" ht="22.15" customHeight="1">
      <c r="A4" s="4" t="s">
        <v>884</v>
      </c>
      <c r="U4" s="34"/>
      <c r="V4" s="34"/>
      <c r="W4" s="34"/>
      <c r="X4" s="34"/>
    </row>
    <row r="5" spans="1:256" s="29" customFormat="1" ht="22.15" customHeight="1">
      <c r="A5" s="4" t="s">
        <v>972</v>
      </c>
    </row>
    <row r="6" spans="1:256" s="29" customFormat="1" ht="22.15" customHeight="1">
      <c r="E6" s="120"/>
      <c r="F6" s="120"/>
      <c r="G6" s="120"/>
      <c r="H6" s="55" t="s">
        <v>974</v>
      </c>
      <c r="I6" s="121"/>
      <c r="J6" s="14"/>
      <c r="IQ6" s="3"/>
      <c r="IR6" s="3"/>
      <c r="IS6" s="3"/>
      <c r="IT6" s="3"/>
      <c r="IU6" s="3"/>
      <c r="IV6" s="3"/>
    </row>
    <row r="7" spans="1:256" s="29" customFormat="1" ht="22.15" customHeight="1"/>
    <row r="8" spans="1:256" s="29" customFormat="1" ht="22.15" customHeight="1">
      <c r="A8" s="4" t="s">
        <v>885</v>
      </c>
      <c r="U8" s="34"/>
      <c r="V8" s="34"/>
      <c r="W8" s="34"/>
      <c r="X8" s="34"/>
    </row>
    <row r="9" spans="1:256" s="29" customFormat="1" ht="22.15" customHeight="1">
      <c r="A9" s="4" t="s">
        <v>973</v>
      </c>
    </row>
    <row r="10" spans="1:256" s="29" customFormat="1" ht="22.15" customHeight="1">
      <c r="E10" s="120"/>
      <c r="F10" s="120"/>
      <c r="G10" s="120"/>
      <c r="H10" s="55" t="s">
        <v>974</v>
      </c>
      <c r="I10" s="121"/>
      <c r="J10" s="14"/>
      <c r="IQ10" s="4"/>
      <c r="IR10" s="4"/>
      <c r="IS10" s="4"/>
      <c r="IT10" s="4"/>
      <c r="IU10" s="4"/>
      <c r="IV10" s="4"/>
    </row>
  </sheetData>
  <sheetProtection sheet="1" objects="1" scenarios="1"/>
  <mergeCells count="1">
    <mergeCell ref="E3:H3"/>
  </mergeCells>
  <phoneticPr fontId="3"/>
  <dataValidations count="1">
    <dataValidation type="list" operator="equal" allowBlank="1" showErrorMessage="1" errorTitle="入力規則違反" error="リストから選択してください"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ormula1>"いる,いない,非該当"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6"/>
  <sheetViews>
    <sheetView zoomScaleNormal="100" workbookViewId="0"/>
  </sheetViews>
  <sheetFormatPr defaultRowHeight="13.5"/>
  <cols>
    <col min="1" max="1" width="30.875" style="11" customWidth="1"/>
    <col min="2" max="2" width="20.75" style="11" customWidth="1"/>
    <col min="3" max="3" width="11.625" style="11" customWidth="1"/>
    <col min="4" max="4" width="20.75" style="11" customWidth="1"/>
    <col min="5" max="5" width="11.625" style="11" customWidth="1"/>
    <col min="6" max="6" width="20.75" style="11" customWidth="1"/>
    <col min="7" max="7" width="11.625" style="11" customWidth="1"/>
    <col min="8" max="8" width="20.75" style="11" customWidth="1"/>
    <col min="9" max="9" width="11.625" style="11" customWidth="1"/>
    <col min="10" max="10" width="20.75" style="11" customWidth="1"/>
    <col min="11" max="11" width="11.625" style="11" customWidth="1"/>
    <col min="12" max="14" width="9" style="11"/>
    <col min="15" max="15" width="4.625" style="11" customWidth="1"/>
    <col min="16" max="16" width="12.25" style="11" customWidth="1"/>
    <col min="17" max="256" width="9" style="11"/>
    <col min="257" max="257" width="30.875" style="11" customWidth="1"/>
    <col min="258" max="258" width="20.75" style="11" customWidth="1"/>
    <col min="259" max="259" width="11.625" style="11" customWidth="1"/>
    <col min="260" max="260" width="20.75" style="11" customWidth="1"/>
    <col min="261" max="261" width="11.625" style="11" customWidth="1"/>
    <col min="262" max="262" width="20.75" style="11" customWidth="1"/>
    <col min="263" max="263" width="11.625" style="11" customWidth="1"/>
    <col min="264" max="264" width="20.75" style="11" customWidth="1"/>
    <col min="265" max="265" width="11.625" style="11" customWidth="1"/>
    <col min="266" max="266" width="20.75" style="11" customWidth="1"/>
    <col min="267" max="267" width="11.625" style="11" customWidth="1"/>
    <col min="268" max="270" width="9" style="11"/>
    <col min="271" max="271" width="4.625" style="11" customWidth="1"/>
    <col min="272" max="272" width="12.25" style="11" customWidth="1"/>
    <col min="273" max="512" width="9" style="11"/>
    <col min="513" max="513" width="30.875" style="11" customWidth="1"/>
    <col min="514" max="514" width="20.75" style="11" customWidth="1"/>
    <col min="515" max="515" width="11.625" style="11" customWidth="1"/>
    <col min="516" max="516" width="20.75" style="11" customWidth="1"/>
    <col min="517" max="517" width="11.625" style="11" customWidth="1"/>
    <col min="518" max="518" width="20.75" style="11" customWidth="1"/>
    <col min="519" max="519" width="11.625" style="11" customWidth="1"/>
    <col min="520" max="520" width="20.75" style="11" customWidth="1"/>
    <col min="521" max="521" width="11.625" style="11" customWidth="1"/>
    <col min="522" max="522" width="20.75" style="11" customWidth="1"/>
    <col min="523" max="523" width="11.625" style="11" customWidth="1"/>
    <col min="524" max="526" width="9" style="11"/>
    <col min="527" max="527" width="4.625" style="11" customWidth="1"/>
    <col min="528" max="528" width="12.25" style="11" customWidth="1"/>
    <col min="529" max="768" width="9" style="11"/>
    <col min="769" max="769" width="30.875" style="11" customWidth="1"/>
    <col min="770" max="770" width="20.75" style="11" customWidth="1"/>
    <col min="771" max="771" width="11.625" style="11" customWidth="1"/>
    <col min="772" max="772" width="20.75" style="11" customWidth="1"/>
    <col min="773" max="773" width="11.625" style="11" customWidth="1"/>
    <col min="774" max="774" width="20.75" style="11" customWidth="1"/>
    <col min="775" max="775" width="11.625" style="11" customWidth="1"/>
    <col min="776" max="776" width="20.75" style="11" customWidth="1"/>
    <col min="777" max="777" width="11.625" style="11" customWidth="1"/>
    <col min="778" max="778" width="20.75" style="11" customWidth="1"/>
    <col min="779" max="779" width="11.625" style="11" customWidth="1"/>
    <col min="780" max="782" width="9" style="11"/>
    <col min="783" max="783" width="4.625" style="11" customWidth="1"/>
    <col min="784" max="784" width="12.25" style="11" customWidth="1"/>
    <col min="785" max="1024" width="9" style="11"/>
    <col min="1025" max="1025" width="30.875" style="11" customWidth="1"/>
    <col min="1026" max="1026" width="20.75" style="11" customWidth="1"/>
    <col min="1027" max="1027" width="11.625" style="11" customWidth="1"/>
    <col min="1028" max="1028" width="20.75" style="11" customWidth="1"/>
    <col min="1029" max="1029" width="11.625" style="11" customWidth="1"/>
    <col min="1030" max="1030" width="20.75" style="11" customWidth="1"/>
    <col min="1031" max="1031" width="11.625" style="11" customWidth="1"/>
    <col min="1032" max="1032" width="20.75" style="11" customWidth="1"/>
    <col min="1033" max="1033" width="11.625" style="11" customWidth="1"/>
    <col min="1034" max="1034" width="20.75" style="11" customWidth="1"/>
    <col min="1035" max="1035" width="11.625" style="11" customWidth="1"/>
    <col min="1036" max="1038" width="9" style="11"/>
    <col min="1039" max="1039" width="4.625" style="11" customWidth="1"/>
    <col min="1040" max="1040" width="12.25" style="11" customWidth="1"/>
    <col min="1041" max="1280" width="9" style="11"/>
    <col min="1281" max="1281" width="30.875" style="11" customWidth="1"/>
    <col min="1282" max="1282" width="20.75" style="11" customWidth="1"/>
    <col min="1283" max="1283" width="11.625" style="11" customWidth="1"/>
    <col min="1284" max="1284" width="20.75" style="11" customWidth="1"/>
    <col min="1285" max="1285" width="11.625" style="11" customWidth="1"/>
    <col min="1286" max="1286" width="20.75" style="11" customWidth="1"/>
    <col min="1287" max="1287" width="11.625" style="11" customWidth="1"/>
    <col min="1288" max="1288" width="20.75" style="11" customWidth="1"/>
    <col min="1289" max="1289" width="11.625" style="11" customWidth="1"/>
    <col min="1290" max="1290" width="20.75" style="11" customWidth="1"/>
    <col min="1291" max="1291" width="11.625" style="11" customWidth="1"/>
    <col min="1292" max="1294" width="9" style="11"/>
    <col min="1295" max="1295" width="4.625" style="11" customWidth="1"/>
    <col min="1296" max="1296" width="12.25" style="11" customWidth="1"/>
    <col min="1297" max="1536" width="9" style="11"/>
    <col min="1537" max="1537" width="30.875" style="11" customWidth="1"/>
    <col min="1538" max="1538" width="20.75" style="11" customWidth="1"/>
    <col min="1539" max="1539" width="11.625" style="11" customWidth="1"/>
    <col min="1540" max="1540" width="20.75" style="11" customWidth="1"/>
    <col min="1541" max="1541" width="11.625" style="11" customWidth="1"/>
    <col min="1542" max="1542" width="20.75" style="11" customWidth="1"/>
    <col min="1543" max="1543" width="11.625" style="11" customWidth="1"/>
    <col min="1544" max="1544" width="20.75" style="11" customWidth="1"/>
    <col min="1545" max="1545" width="11.625" style="11" customWidth="1"/>
    <col min="1546" max="1546" width="20.75" style="11" customWidth="1"/>
    <col min="1547" max="1547" width="11.625" style="11" customWidth="1"/>
    <col min="1548" max="1550" width="9" style="11"/>
    <col min="1551" max="1551" width="4.625" style="11" customWidth="1"/>
    <col min="1552" max="1552" width="12.25" style="11" customWidth="1"/>
    <col min="1553" max="1792" width="9" style="11"/>
    <col min="1793" max="1793" width="30.875" style="11" customWidth="1"/>
    <col min="1794" max="1794" width="20.75" style="11" customWidth="1"/>
    <col min="1795" max="1795" width="11.625" style="11" customWidth="1"/>
    <col min="1796" max="1796" width="20.75" style="11" customWidth="1"/>
    <col min="1797" max="1797" width="11.625" style="11" customWidth="1"/>
    <col min="1798" max="1798" width="20.75" style="11" customWidth="1"/>
    <col min="1799" max="1799" width="11.625" style="11" customWidth="1"/>
    <col min="1800" max="1800" width="20.75" style="11" customWidth="1"/>
    <col min="1801" max="1801" width="11.625" style="11" customWidth="1"/>
    <col min="1802" max="1802" width="20.75" style="11" customWidth="1"/>
    <col min="1803" max="1803" width="11.625" style="11" customWidth="1"/>
    <col min="1804" max="1806" width="9" style="11"/>
    <col min="1807" max="1807" width="4.625" style="11" customWidth="1"/>
    <col min="1808" max="1808" width="12.25" style="11" customWidth="1"/>
    <col min="1809" max="2048" width="9" style="11"/>
    <col min="2049" max="2049" width="30.875" style="11" customWidth="1"/>
    <col min="2050" max="2050" width="20.75" style="11" customWidth="1"/>
    <col min="2051" max="2051" width="11.625" style="11" customWidth="1"/>
    <col min="2052" max="2052" width="20.75" style="11" customWidth="1"/>
    <col min="2053" max="2053" width="11.625" style="11" customWidth="1"/>
    <col min="2054" max="2054" width="20.75" style="11" customWidth="1"/>
    <col min="2055" max="2055" width="11.625" style="11" customWidth="1"/>
    <col min="2056" max="2056" width="20.75" style="11" customWidth="1"/>
    <col min="2057" max="2057" width="11.625" style="11" customWidth="1"/>
    <col min="2058" max="2058" width="20.75" style="11" customWidth="1"/>
    <col min="2059" max="2059" width="11.625" style="11" customWidth="1"/>
    <col min="2060" max="2062" width="9" style="11"/>
    <col min="2063" max="2063" width="4.625" style="11" customWidth="1"/>
    <col min="2064" max="2064" width="12.25" style="11" customWidth="1"/>
    <col min="2065" max="2304" width="9" style="11"/>
    <col min="2305" max="2305" width="30.875" style="11" customWidth="1"/>
    <col min="2306" max="2306" width="20.75" style="11" customWidth="1"/>
    <col min="2307" max="2307" width="11.625" style="11" customWidth="1"/>
    <col min="2308" max="2308" width="20.75" style="11" customWidth="1"/>
    <col min="2309" max="2309" width="11.625" style="11" customWidth="1"/>
    <col min="2310" max="2310" width="20.75" style="11" customWidth="1"/>
    <col min="2311" max="2311" width="11.625" style="11" customWidth="1"/>
    <col min="2312" max="2312" width="20.75" style="11" customWidth="1"/>
    <col min="2313" max="2313" width="11.625" style="11" customWidth="1"/>
    <col min="2314" max="2314" width="20.75" style="11" customWidth="1"/>
    <col min="2315" max="2315" width="11.625" style="11" customWidth="1"/>
    <col min="2316" max="2318" width="9" style="11"/>
    <col min="2319" max="2319" width="4.625" style="11" customWidth="1"/>
    <col min="2320" max="2320" width="12.25" style="11" customWidth="1"/>
    <col min="2321" max="2560" width="9" style="11"/>
    <col min="2561" max="2561" width="30.875" style="11" customWidth="1"/>
    <col min="2562" max="2562" width="20.75" style="11" customWidth="1"/>
    <col min="2563" max="2563" width="11.625" style="11" customWidth="1"/>
    <col min="2564" max="2564" width="20.75" style="11" customWidth="1"/>
    <col min="2565" max="2565" width="11.625" style="11" customWidth="1"/>
    <col min="2566" max="2566" width="20.75" style="11" customWidth="1"/>
    <col min="2567" max="2567" width="11.625" style="11" customWidth="1"/>
    <col min="2568" max="2568" width="20.75" style="11" customWidth="1"/>
    <col min="2569" max="2569" width="11.625" style="11" customWidth="1"/>
    <col min="2570" max="2570" width="20.75" style="11" customWidth="1"/>
    <col min="2571" max="2571" width="11.625" style="11" customWidth="1"/>
    <col min="2572" max="2574" width="9" style="11"/>
    <col min="2575" max="2575" width="4.625" style="11" customWidth="1"/>
    <col min="2576" max="2576" width="12.25" style="11" customWidth="1"/>
    <col min="2577" max="2816" width="9" style="11"/>
    <col min="2817" max="2817" width="30.875" style="11" customWidth="1"/>
    <col min="2818" max="2818" width="20.75" style="11" customWidth="1"/>
    <col min="2819" max="2819" width="11.625" style="11" customWidth="1"/>
    <col min="2820" max="2820" width="20.75" style="11" customWidth="1"/>
    <col min="2821" max="2821" width="11.625" style="11" customWidth="1"/>
    <col min="2822" max="2822" width="20.75" style="11" customWidth="1"/>
    <col min="2823" max="2823" width="11.625" style="11" customWidth="1"/>
    <col min="2824" max="2824" width="20.75" style="11" customWidth="1"/>
    <col min="2825" max="2825" width="11.625" style="11" customWidth="1"/>
    <col min="2826" max="2826" width="20.75" style="11" customWidth="1"/>
    <col min="2827" max="2827" width="11.625" style="11" customWidth="1"/>
    <col min="2828" max="2830" width="9" style="11"/>
    <col min="2831" max="2831" width="4.625" style="11" customWidth="1"/>
    <col min="2832" max="2832" width="12.25" style="11" customWidth="1"/>
    <col min="2833" max="3072" width="9" style="11"/>
    <col min="3073" max="3073" width="30.875" style="11" customWidth="1"/>
    <col min="3074" max="3074" width="20.75" style="11" customWidth="1"/>
    <col min="3075" max="3075" width="11.625" style="11" customWidth="1"/>
    <col min="3076" max="3076" width="20.75" style="11" customWidth="1"/>
    <col min="3077" max="3077" width="11.625" style="11" customWidth="1"/>
    <col min="3078" max="3078" width="20.75" style="11" customWidth="1"/>
    <col min="3079" max="3079" width="11.625" style="11" customWidth="1"/>
    <col min="3080" max="3080" width="20.75" style="11" customWidth="1"/>
    <col min="3081" max="3081" width="11.625" style="11" customWidth="1"/>
    <col min="3082" max="3082" width="20.75" style="11" customWidth="1"/>
    <col min="3083" max="3083" width="11.625" style="11" customWidth="1"/>
    <col min="3084" max="3086" width="9" style="11"/>
    <col min="3087" max="3087" width="4.625" style="11" customWidth="1"/>
    <col min="3088" max="3088" width="12.25" style="11" customWidth="1"/>
    <col min="3089" max="3328" width="9" style="11"/>
    <col min="3329" max="3329" width="30.875" style="11" customWidth="1"/>
    <col min="3330" max="3330" width="20.75" style="11" customWidth="1"/>
    <col min="3331" max="3331" width="11.625" style="11" customWidth="1"/>
    <col min="3332" max="3332" width="20.75" style="11" customWidth="1"/>
    <col min="3333" max="3333" width="11.625" style="11" customWidth="1"/>
    <col min="3334" max="3334" width="20.75" style="11" customWidth="1"/>
    <col min="3335" max="3335" width="11.625" style="11" customWidth="1"/>
    <col min="3336" max="3336" width="20.75" style="11" customWidth="1"/>
    <col min="3337" max="3337" width="11.625" style="11" customWidth="1"/>
    <col min="3338" max="3338" width="20.75" style="11" customWidth="1"/>
    <col min="3339" max="3339" width="11.625" style="11" customWidth="1"/>
    <col min="3340" max="3342" width="9" style="11"/>
    <col min="3343" max="3343" width="4.625" style="11" customWidth="1"/>
    <col min="3344" max="3344" width="12.25" style="11" customWidth="1"/>
    <col min="3345" max="3584" width="9" style="11"/>
    <col min="3585" max="3585" width="30.875" style="11" customWidth="1"/>
    <col min="3586" max="3586" width="20.75" style="11" customWidth="1"/>
    <col min="3587" max="3587" width="11.625" style="11" customWidth="1"/>
    <col min="3588" max="3588" width="20.75" style="11" customWidth="1"/>
    <col min="3589" max="3589" width="11.625" style="11" customWidth="1"/>
    <col min="3590" max="3590" width="20.75" style="11" customWidth="1"/>
    <col min="3591" max="3591" width="11.625" style="11" customWidth="1"/>
    <col min="3592" max="3592" width="20.75" style="11" customWidth="1"/>
    <col min="3593" max="3593" width="11.625" style="11" customWidth="1"/>
    <col min="3594" max="3594" width="20.75" style="11" customWidth="1"/>
    <col min="3595" max="3595" width="11.625" style="11" customWidth="1"/>
    <col min="3596" max="3598" width="9" style="11"/>
    <col min="3599" max="3599" width="4.625" style="11" customWidth="1"/>
    <col min="3600" max="3600" width="12.25" style="11" customWidth="1"/>
    <col min="3601" max="3840" width="9" style="11"/>
    <col min="3841" max="3841" width="30.875" style="11" customWidth="1"/>
    <col min="3842" max="3842" width="20.75" style="11" customWidth="1"/>
    <col min="3843" max="3843" width="11.625" style="11" customWidth="1"/>
    <col min="3844" max="3844" width="20.75" style="11" customWidth="1"/>
    <col min="3845" max="3845" width="11.625" style="11" customWidth="1"/>
    <col min="3846" max="3846" width="20.75" style="11" customWidth="1"/>
    <col min="3847" max="3847" width="11.625" style="11" customWidth="1"/>
    <col min="3848" max="3848" width="20.75" style="11" customWidth="1"/>
    <col min="3849" max="3849" width="11.625" style="11" customWidth="1"/>
    <col min="3850" max="3850" width="20.75" style="11" customWidth="1"/>
    <col min="3851" max="3851" width="11.625" style="11" customWidth="1"/>
    <col min="3852" max="3854" width="9" style="11"/>
    <col min="3855" max="3855" width="4.625" style="11" customWidth="1"/>
    <col min="3856" max="3856" width="12.25" style="11" customWidth="1"/>
    <col min="3857" max="4096" width="9" style="11"/>
    <col min="4097" max="4097" width="30.875" style="11" customWidth="1"/>
    <col min="4098" max="4098" width="20.75" style="11" customWidth="1"/>
    <col min="4099" max="4099" width="11.625" style="11" customWidth="1"/>
    <col min="4100" max="4100" width="20.75" style="11" customWidth="1"/>
    <col min="4101" max="4101" width="11.625" style="11" customWidth="1"/>
    <col min="4102" max="4102" width="20.75" style="11" customWidth="1"/>
    <col min="4103" max="4103" width="11.625" style="11" customWidth="1"/>
    <col min="4104" max="4104" width="20.75" style="11" customWidth="1"/>
    <col min="4105" max="4105" width="11.625" style="11" customWidth="1"/>
    <col min="4106" max="4106" width="20.75" style="11" customWidth="1"/>
    <col min="4107" max="4107" width="11.625" style="11" customWidth="1"/>
    <col min="4108" max="4110" width="9" style="11"/>
    <col min="4111" max="4111" width="4.625" style="11" customWidth="1"/>
    <col min="4112" max="4112" width="12.25" style="11" customWidth="1"/>
    <col min="4113" max="4352" width="9" style="11"/>
    <col min="4353" max="4353" width="30.875" style="11" customWidth="1"/>
    <col min="4354" max="4354" width="20.75" style="11" customWidth="1"/>
    <col min="4355" max="4355" width="11.625" style="11" customWidth="1"/>
    <col min="4356" max="4356" width="20.75" style="11" customWidth="1"/>
    <col min="4357" max="4357" width="11.625" style="11" customWidth="1"/>
    <col min="4358" max="4358" width="20.75" style="11" customWidth="1"/>
    <col min="4359" max="4359" width="11.625" style="11" customWidth="1"/>
    <col min="4360" max="4360" width="20.75" style="11" customWidth="1"/>
    <col min="4361" max="4361" width="11.625" style="11" customWidth="1"/>
    <col min="4362" max="4362" width="20.75" style="11" customWidth="1"/>
    <col min="4363" max="4363" width="11.625" style="11" customWidth="1"/>
    <col min="4364" max="4366" width="9" style="11"/>
    <col min="4367" max="4367" width="4.625" style="11" customWidth="1"/>
    <col min="4368" max="4368" width="12.25" style="11" customWidth="1"/>
    <col min="4369" max="4608" width="9" style="11"/>
    <col min="4609" max="4609" width="30.875" style="11" customWidth="1"/>
    <col min="4610" max="4610" width="20.75" style="11" customWidth="1"/>
    <col min="4611" max="4611" width="11.625" style="11" customWidth="1"/>
    <col min="4612" max="4612" width="20.75" style="11" customWidth="1"/>
    <col min="4613" max="4613" width="11.625" style="11" customWidth="1"/>
    <col min="4614" max="4614" width="20.75" style="11" customWidth="1"/>
    <col min="4615" max="4615" width="11.625" style="11" customWidth="1"/>
    <col min="4616" max="4616" width="20.75" style="11" customWidth="1"/>
    <col min="4617" max="4617" width="11.625" style="11" customWidth="1"/>
    <col min="4618" max="4618" width="20.75" style="11" customWidth="1"/>
    <col min="4619" max="4619" width="11.625" style="11" customWidth="1"/>
    <col min="4620" max="4622" width="9" style="11"/>
    <col min="4623" max="4623" width="4.625" style="11" customWidth="1"/>
    <col min="4624" max="4624" width="12.25" style="11" customWidth="1"/>
    <col min="4625" max="4864" width="9" style="11"/>
    <col min="4865" max="4865" width="30.875" style="11" customWidth="1"/>
    <col min="4866" max="4866" width="20.75" style="11" customWidth="1"/>
    <col min="4867" max="4867" width="11.625" style="11" customWidth="1"/>
    <col min="4868" max="4868" width="20.75" style="11" customWidth="1"/>
    <col min="4869" max="4869" width="11.625" style="11" customWidth="1"/>
    <col min="4870" max="4870" width="20.75" style="11" customWidth="1"/>
    <col min="4871" max="4871" width="11.625" style="11" customWidth="1"/>
    <col min="4872" max="4872" width="20.75" style="11" customWidth="1"/>
    <col min="4873" max="4873" width="11.625" style="11" customWidth="1"/>
    <col min="4874" max="4874" width="20.75" style="11" customWidth="1"/>
    <col min="4875" max="4875" width="11.625" style="11" customWidth="1"/>
    <col min="4876" max="4878" width="9" style="11"/>
    <col min="4879" max="4879" width="4.625" style="11" customWidth="1"/>
    <col min="4880" max="4880" width="12.25" style="11" customWidth="1"/>
    <col min="4881" max="5120" width="9" style="11"/>
    <col min="5121" max="5121" width="30.875" style="11" customWidth="1"/>
    <col min="5122" max="5122" width="20.75" style="11" customWidth="1"/>
    <col min="5123" max="5123" width="11.625" style="11" customWidth="1"/>
    <col min="5124" max="5124" width="20.75" style="11" customWidth="1"/>
    <col min="5125" max="5125" width="11.625" style="11" customWidth="1"/>
    <col min="5126" max="5126" width="20.75" style="11" customWidth="1"/>
    <col min="5127" max="5127" width="11.625" style="11" customWidth="1"/>
    <col min="5128" max="5128" width="20.75" style="11" customWidth="1"/>
    <col min="5129" max="5129" width="11.625" style="11" customWidth="1"/>
    <col min="5130" max="5130" width="20.75" style="11" customWidth="1"/>
    <col min="5131" max="5131" width="11.625" style="11" customWidth="1"/>
    <col min="5132" max="5134" width="9" style="11"/>
    <col min="5135" max="5135" width="4.625" style="11" customWidth="1"/>
    <col min="5136" max="5136" width="12.25" style="11" customWidth="1"/>
    <col min="5137" max="5376" width="9" style="11"/>
    <col min="5377" max="5377" width="30.875" style="11" customWidth="1"/>
    <col min="5378" max="5378" width="20.75" style="11" customWidth="1"/>
    <col min="5379" max="5379" width="11.625" style="11" customWidth="1"/>
    <col min="5380" max="5380" width="20.75" style="11" customWidth="1"/>
    <col min="5381" max="5381" width="11.625" style="11" customWidth="1"/>
    <col min="5382" max="5382" width="20.75" style="11" customWidth="1"/>
    <col min="5383" max="5383" width="11.625" style="11" customWidth="1"/>
    <col min="5384" max="5384" width="20.75" style="11" customWidth="1"/>
    <col min="5385" max="5385" width="11.625" style="11" customWidth="1"/>
    <col min="5386" max="5386" width="20.75" style="11" customWidth="1"/>
    <col min="5387" max="5387" width="11.625" style="11" customWidth="1"/>
    <col min="5388" max="5390" width="9" style="11"/>
    <col min="5391" max="5391" width="4.625" style="11" customWidth="1"/>
    <col min="5392" max="5392" width="12.25" style="11" customWidth="1"/>
    <col min="5393" max="5632" width="9" style="11"/>
    <col min="5633" max="5633" width="30.875" style="11" customWidth="1"/>
    <col min="5634" max="5634" width="20.75" style="11" customWidth="1"/>
    <col min="5635" max="5635" width="11.625" style="11" customWidth="1"/>
    <col min="5636" max="5636" width="20.75" style="11" customWidth="1"/>
    <col min="5637" max="5637" width="11.625" style="11" customWidth="1"/>
    <col min="5638" max="5638" width="20.75" style="11" customWidth="1"/>
    <col min="5639" max="5639" width="11.625" style="11" customWidth="1"/>
    <col min="5640" max="5640" width="20.75" style="11" customWidth="1"/>
    <col min="5641" max="5641" width="11.625" style="11" customWidth="1"/>
    <col min="5642" max="5642" width="20.75" style="11" customWidth="1"/>
    <col min="5643" max="5643" width="11.625" style="11" customWidth="1"/>
    <col min="5644" max="5646" width="9" style="11"/>
    <col min="5647" max="5647" width="4.625" style="11" customWidth="1"/>
    <col min="5648" max="5648" width="12.25" style="11" customWidth="1"/>
    <col min="5649" max="5888" width="9" style="11"/>
    <col min="5889" max="5889" width="30.875" style="11" customWidth="1"/>
    <col min="5890" max="5890" width="20.75" style="11" customWidth="1"/>
    <col min="5891" max="5891" width="11.625" style="11" customWidth="1"/>
    <col min="5892" max="5892" width="20.75" style="11" customWidth="1"/>
    <col min="5893" max="5893" width="11.625" style="11" customWidth="1"/>
    <col min="5894" max="5894" width="20.75" style="11" customWidth="1"/>
    <col min="5895" max="5895" width="11.625" style="11" customWidth="1"/>
    <col min="5896" max="5896" width="20.75" style="11" customWidth="1"/>
    <col min="5897" max="5897" width="11.625" style="11" customWidth="1"/>
    <col min="5898" max="5898" width="20.75" style="11" customWidth="1"/>
    <col min="5899" max="5899" width="11.625" style="11" customWidth="1"/>
    <col min="5900" max="5902" width="9" style="11"/>
    <col min="5903" max="5903" width="4.625" style="11" customWidth="1"/>
    <col min="5904" max="5904" width="12.25" style="11" customWidth="1"/>
    <col min="5905" max="6144" width="9" style="11"/>
    <col min="6145" max="6145" width="30.875" style="11" customWidth="1"/>
    <col min="6146" max="6146" width="20.75" style="11" customWidth="1"/>
    <col min="6147" max="6147" width="11.625" style="11" customWidth="1"/>
    <col min="6148" max="6148" width="20.75" style="11" customWidth="1"/>
    <col min="6149" max="6149" width="11.625" style="11" customWidth="1"/>
    <col min="6150" max="6150" width="20.75" style="11" customWidth="1"/>
    <col min="6151" max="6151" width="11.625" style="11" customWidth="1"/>
    <col min="6152" max="6152" width="20.75" style="11" customWidth="1"/>
    <col min="6153" max="6153" width="11.625" style="11" customWidth="1"/>
    <col min="6154" max="6154" width="20.75" style="11" customWidth="1"/>
    <col min="6155" max="6155" width="11.625" style="11" customWidth="1"/>
    <col min="6156" max="6158" width="9" style="11"/>
    <col min="6159" max="6159" width="4.625" style="11" customWidth="1"/>
    <col min="6160" max="6160" width="12.25" style="11" customWidth="1"/>
    <col min="6161" max="6400" width="9" style="11"/>
    <col min="6401" max="6401" width="30.875" style="11" customWidth="1"/>
    <col min="6402" max="6402" width="20.75" style="11" customWidth="1"/>
    <col min="6403" max="6403" width="11.625" style="11" customWidth="1"/>
    <col min="6404" max="6404" width="20.75" style="11" customWidth="1"/>
    <col min="6405" max="6405" width="11.625" style="11" customWidth="1"/>
    <col min="6406" max="6406" width="20.75" style="11" customWidth="1"/>
    <col min="6407" max="6407" width="11.625" style="11" customWidth="1"/>
    <col min="6408" max="6408" width="20.75" style="11" customWidth="1"/>
    <col min="6409" max="6409" width="11.625" style="11" customWidth="1"/>
    <col min="6410" max="6410" width="20.75" style="11" customWidth="1"/>
    <col min="6411" max="6411" width="11.625" style="11" customWidth="1"/>
    <col min="6412" max="6414" width="9" style="11"/>
    <col min="6415" max="6415" width="4.625" style="11" customWidth="1"/>
    <col min="6416" max="6416" width="12.25" style="11" customWidth="1"/>
    <col min="6417" max="6656" width="9" style="11"/>
    <col min="6657" max="6657" width="30.875" style="11" customWidth="1"/>
    <col min="6658" max="6658" width="20.75" style="11" customWidth="1"/>
    <col min="6659" max="6659" width="11.625" style="11" customWidth="1"/>
    <col min="6660" max="6660" width="20.75" style="11" customWidth="1"/>
    <col min="6661" max="6661" width="11.625" style="11" customWidth="1"/>
    <col min="6662" max="6662" width="20.75" style="11" customWidth="1"/>
    <col min="6663" max="6663" width="11.625" style="11" customWidth="1"/>
    <col min="6664" max="6664" width="20.75" style="11" customWidth="1"/>
    <col min="6665" max="6665" width="11.625" style="11" customWidth="1"/>
    <col min="6666" max="6666" width="20.75" style="11" customWidth="1"/>
    <col min="6667" max="6667" width="11.625" style="11" customWidth="1"/>
    <col min="6668" max="6670" width="9" style="11"/>
    <col min="6671" max="6671" width="4.625" style="11" customWidth="1"/>
    <col min="6672" max="6672" width="12.25" style="11" customWidth="1"/>
    <col min="6673" max="6912" width="9" style="11"/>
    <col min="6913" max="6913" width="30.875" style="11" customWidth="1"/>
    <col min="6914" max="6914" width="20.75" style="11" customWidth="1"/>
    <col min="6915" max="6915" width="11.625" style="11" customWidth="1"/>
    <col min="6916" max="6916" width="20.75" style="11" customWidth="1"/>
    <col min="6917" max="6917" width="11.625" style="11" customWidth="1"/>
    <col min="6918" max="6918" width="20.75" style="11" customWidth="1"/>
    <col min="6919" max="6919" width="11.625" style="11" customWidth="1"/>
    <col min="6920" max="6920" width="20.75" style="11" customWidth="1"/>
    <col min="6921" max="6921" width="11.625" style="11" customWidth="1"/>
    <col min="6922" max="6922" width="20.75" style="11" customWidth="1"/>
    <col min="6923" max="6923" width="11.625" style="11" customWidth="1"/>
    <col min="6924" max="6926" width="9" style="11"/>
    <col min="6927" max="6927" width="4.625" style="11" customWidth="1"/>
    <col min="6928" max="6928" width="12.25" style="11" customWidth="1"/>
    <col min="6929" max="7168" width="9" style="11"/>
    <col min="7169" max="7169" width="30.875" style="11" customWidth="1"/>
    <col min="7170" max="7170" width="20.75" style="11" customWidth="1"/>
    <col min="7171" max="7171" width="11.625" style="11" customWidth="1"/>
    <col min="7172" max="7172" width="20.75" style="11" customWidth="1"/>
    <col min="7173" max="7173" width="11.625" style="11" customWidth="1"/>
    <col min="7174" max="7174" width="20.75" style="11" customWidth="1"/>
    <col min="7175" max="7175" width="11.625" style="11" customWidth="1"/>
    <col min="7176" max="7176" width="20.75" style="11" customWidth="1"/>
    <col min="7177" max="7177" width="11.625" style="11" customWidth="1"/>
    <col min="7178" max="7178" width="20.75" style="11" customWidth="1"/>
    <col min="7179" max="7179" width="11.625" style="11" customWidth="1"/>
    <col min="7180" max="7182" width="9" style="11"/>
    <col min="7183" max="7183" width="4.625" style="11" customWidth="1"/>
    <col min="7184" max="7184" width="12.25" style="11" customWidth="1"/>
    <col min="7185" max="7424" width="9" style="11"/>
    <col min="7425" max="7425" width="30.875" style="11" customWidth="1"/>
    <col min="7426" max="7426" width="20.75" style="11" customWidth="1"/>
    <col min="7427" max="7427" width="11.625" style="11" customWidth="1"/>
    <col min="7428" max="7428" width="20.75" style="11" customWidth="1"/>
    <col min="7429" max="7429" width="11.625" style="11" customWidth="1"/>
    <col min="7430" max="7430" width="20.75" style="11" customWidth="1"/>
    <col min="7431" max="7431" width="11.625" style="11" customWidth="1"/>
    <col min="7432" max="7432" width="20.75" style="11" customWidth="1"/>
    <col min="7433" max="7433" width="11.625" style="11" customWidth="1"/>
    <col min="7434" max="7434" width="20.75" style="11" customWidth="1"/>
    <col min="7435" max="7435" width="11.625" style="11" customWidth="1"/>
    <col min="7436" max="7438" width="9" style="11"/>
    <col min="7439" max="7439" width="4.625" style="11" customWidth="1"/>
    <col min="7440" max="7440" width="12.25" style="11" customWidth="1"/>
    <col min="7441" max="7680" width="9" style="11"/>
    <col min="7681" max="7681" width="30.875" style="11" customWidth="1"/>
    <col min="7682" max="7682" width="20.75" style="11" customWidth="1"/>
    <col min="7683" max="7683" width="11.625" style="11" customWidth="1"/>
    <col min="7684" max="7684" width="20.75" style="11" customWidth="1"/>
    <col min="7685" max="7685" width="11.625" style="11" customWidth="1"/>
    <col min="7686" max="7686" width="20.75" style="11" customWidth="1"/>
    <col min="7687" max="7687" width="11.625" style="11" customWidth="1"/>
    <col min="7688" max="7688" width="20.75" style="11" customWidth="1"/>
    <col min="7689" max="7689" width="11.625" style="11" customWidth="1"/>
    <col min="7690" max="7690" width="20.75" style="11" customWidth="1"/>
    <col min="7691" max="7691" width="11.625" style="11" customWidth="1"/>
    <col min="7692" max="7694" width="9" style="11"/>
    <col min="7695" max="7695" width="4.625" style="11" customWidth="1"/>
    <col min="7696" max="7696" width="12.25" style="11" customWidth="1"/>
    <col min="7697" max="7936" width="9" style="11"/>
    <col min="7937" max="7937" width="30.875" style="11" customWidth="1"/>
    <col min="7938" max="7938" width="20.75" style="11" customWidth="1"/>
    <col min="7939" max="7939" width="11.625" style="11" customWidth="1"/>
    <col min="7940" max="7940" width="20.75" style="11" customWidth="1"/>
    <col min="7941" max="7941" width="11.625" style="11" customWidth="1"/>
    <col min="7942" max="7942" width="20.75" style="11" customWidth="1"/>
    <col min="7943" max="7943" width="11.625" style="11" customWidth="1"/>
    <col min="7944" max="7944" width="20.75" style="11" customWidth="1"/>
    <col min="7945" max="7945" width="11.625" style="11" customWidth="1"/>
    <col min="7946" max="7946" width="20.75" style="11" customWidth="1"/>
    <col min="7947" max="7947" width="11.625" style="11" customWidth="1"/>
    <col min="7948" max="7950" width="9" style="11"/>
    <col min="7951" max="7951" width="4.625" style="11" customWidth="1"/>
    <col min="7952" max="7952" width="12.25" style="11" customWidth="1"/>
    <col min="7953" max="8192" width="9" style="11"/>
    <col min="8193" max="8193" width="30.875" style="11" customWidth="1"/>
    <col min="8194" max="8194" width="20.75" style="11" customWidth="1"/>
    <col min="8195" max="8195" width="11.625" style="11" customWidth="1"/>
    <col min="8196" max="8196" width="20.75" style="11" customWidth="1"/>
    <col min="8197" max="8197" width="11.625" style="11" customWidth="1"/>
    <col min="8198" max="8198" width="20.75" style="11" customWidth="1"/>
    <col min="8199" max="8199" width="11.625" style="11" customWidth="1"/>
    <col min="8200" max="8200" width="20.75" style="11" customWidth="1"/>
    <col min="8201" max="8201" width="11.625" style="11" customWidth="1"/>
    <col min="8202" max="8202" width="20.75" style="11" customWidth="1"/>
    <col min="8203" max="8203" width="11.625" style="11" customWidth="1"/>
    <col min="8204" max="8206" width="9" style="11"/>
    <col min="8207" max="8207" width="4.625" style="11" customWidth="1"/>
    <col min="8208" max="8208" width="12.25" style="11" customWidth="1"/>
    <col min="8209" max="8448" width="9" style="11"/>
    <col min="8449" max="8449" width="30.875" style="11" customWidth="1"/>
    <col min="8450" max="8450" width="20.75" style="11" customWidth="1"/>
    <col min="8451" max="8451" width="11.625" style="11" customWidth="1"/>
    <col min="8452" max="8452" width="20.75" style="11" customWidth="1"/>
    <col min="8453" max="8453" width="11.625" style="11" customWidth="1"/>
    <col min="8454" max="8454" width="20.75" style="11" customWidth="1"/>
    <col min="8455" max="8455" width="11.625" style="11" customWidth="1"/>
    <col min="8456" max="8456" width="20.75" style="11" customWidth="1"/>
    <col min="8457" max="8457" width="11.625" style="11" customWidth="1"/>
    <col min="8458" max="8458" width="20.75" style="11" customWidth="1"/>
    <col min="8459" max="8459" width="11.625" style="11" customWidth="1"/>
    <col min="8460" max="8462" width="9" style="11"/>
    <col min="8463" max="8463" width="4.625" style="11" customWidth="1"/>
    <col min="8464" max="8464" width="12.25" style="11" customWidth="1"/>
    <col min="8465" max="8704" width="9" style="11"/>
    <col min="8705" max="8705" width="30.875" style="11" customWidth="1"/>
    <col min="8706" max="8706" width="20.75" style="11" customWidth="1"/>
    <col min="8707" max="8707" width="11.625" style="11" customWidth="1"/>
    <col min="8708" max="8708" width="20.75" style="11" customWidth="1"/>
    <col min="8709" max="8709" width="11.625" style="11" customWidth="1"/>
    <col min="8710" max="8710" width="20.75" style="11" customWidth="1"/>
    <col min="8711" max="8711" width="11.625" style="11" customWidth="1"/>
    <col min="8712" max="8712" width="20.75" style="11" customWidth="1"/>
    <col min="8713" max="8713" width="11.625" style="11" customWidth="1"/>
    <col min="8714" max="8714" width="20.75" style="11" customWidth="1"/>
    <col min="8715" max="8715" width="11.625" style="11" customWidth="1"/>
    <col min="8716" max="8718" width="9" style="11"/>
    <col min="8719" max="8719" width="4.625" style="11" customWidth="1"/>
    <col min="8720" max="8720" width="12.25" style="11" customWidth="1"/>
    <col min="8721" max="8960" width="9" style="11"/>
    <col min="8961" max="8961" width="30.875" style="11" customWidth="1"/>
    <col min="8962" max="8962" width="20.75" style="11" customWidth="1"/>
    <col min="8963" max="8963" width="11.625" style="11" customWidth="1"/>
    <col min="8964" max="8964" width="20.75" style="11" customWidth="1"/>
    <col min="8965" max="8965" width="11.625" style="11" customWidth="1"/>
    <col min="8966" max="8966" width="20.75" style="11" customWidth="1"/>
    <col min="8967" max="8967" width="11.625" style="11" customWidth="1"/>
    <col min="8968" max="8968" width="20.75" style="11" customWidth="1"/>
    <col min="8969" max="8969" width="11.625" style="11" customWidth="1"/>
    <col min="8970" max="8970" width="20.75" style="11" customWidth="1"/>
    <col min="8971" max="8971" width="11.625" style="11" customWidth="1"/>
    <col min="8972" max="8974" width="9" style="11"/>
    <col min="8975" max="8975" width="4.625" style="11" customWidth="1"/>
    <col min="8976" max="8976" width="12.25" style="11" customWidth="1"/>
    <col min="8977" max="9216" width="9" style="11"/>
    <col min="9217" max="9217" width="30.875" style="11" customWidth="1"/>
    <col min="9218" max="9218" width="20.75" style="11" customWidth="1"/>
    <col min="9219" max="9219" width="11.625" style="11" customWidth="1"/>
    <col min="9220" max="9220" width="20.75" style="11" customWidth="1"/>
    <col min="9221" max="9221" width="11.625" style="11" customWidth="1"/>
    <col min="9222" max="9222" width="20.75" style="11" customWidth="1"/>
    <col min="9223" max="9223" width="11.625" style="11" customWidth="1"/>
    <col min="9224" max="9224" width="20.75" style="11" customWidth="1"/>
    <col min="9225" max="9225" width="11.625" style="11" customWidth="1"/>
    <col min="9226" max="9226" width="20.75" style="11" customWidth="1"/>
    <col min="9227" max="9227" width="11.625" style="11" customWidth="1"/>
    <col min="9228" max="9230" width="9" style="11"/>
    <col min="9231" max="9231" width="4.625" style="11" customWidth="1"/>
    <col min="9232" max="9232" width="12.25" style="11" customWidth="1"/>
    <col min="9233" max="9472" width="9" style="11"/>
    <col min="9473" max="9473" width="30.875" style="11" customWidth="1"/>
    <col min="9474" max="9474" width="20.75" style="11" customWidth="1"/>
    <col min="9475" max="9475" width="11.625" style="11" customWidth="1"/>
    <col min="9476" max="9476" width="20.75" style="11" customWidth="1"/>
    <col min="9477" max="9477" width="11.625" style="11" customWidth="1"/>
    <col min="9478" max="9478" width="20.75" style="11" customWidth="1"/>
    <col min="9479" max="9479" width="11.625" style="11" customWidth="1"/>
    <col min="9480" max="9480" width="20.75" style="11" customWidth="1"/>
    <col min="9481" max="9481" width="11.625" style="11" customWidth="1"/>
    <col min="9482" max="9482" width="20.75" style="11" customWidth="1"/>
    <col min="9483" max="9483" width="11.625" style="11" customWidth="1"/>
    <col min="9484" max="9486" width="9" style="11"/>
    <col min="9487" max="9487" width="4.625" style="11" customWidth="1"/>
    <col min="9488" max="9488" width="12.25" style="11" customWidth="1"/>
    <col min="9489" max="9728" width="9" style="11"/>
    <col min="9729" max="9729" width="30.875" style="11" customWidth="1"/>
    <col min="9730" max="9730" width="20.75" style="11" customWidth="1"/>
    <col min="9731" max="9731" width="11.625" style="11" customWidth="1"/>
    <col min="9732" max="9732" width="20.75" style="11" customWidth="1"/>
    <col min="9733" max="9733" width="11.625" style="11" customWidth="1"/>
    <col min="9734" max="9734" width="20.75" style="11" customWidth="1"/>
    <col min="9735" max="9735" width="11.625" style="11" customWidth="1"/>
    <col min="9736" max="9736" width="20.75" style="11" customWidth="1"/>
    <col min="9737" max="9737" width="11.625" style="11" customWidth="1"/>
    <col min="9738" max="9738" width="20.75" style="11" customWidth="1"/>
    <col min="9739" max="9739" width="11.625" style="11" customWidth="1"/>
    <col min="9740" max="9742" width="9" style="11"/>
    <col min="9743" max="9743" width="4.625" style="11" customWidth="1"/>
    <col min="9744" max="9744" width="12.25" style="11" customWidth="1"/>
    <col min="9745" max="9984" width="9" style="11"/>
    <col min="9985" max="9985" width="30.875" style="11" customWidth="1"/>
    <col min="9986" max="9986" width="20.75" style="11" customWidth="1"/>
    <col min="9987" max="9987" width="11.625" style="11" customWidth="1"/>
    <col min="9988" max="9988" width="20.75" style="11" customWidth="1"/>
    <col min="9989" max="9989" width="11.625" style="11" customWidth="1"/>
    <col min="9990" max="9990" width="20.75" style="11" customWidth="1"/>
    <col min="9991" max="9991" width="11.625" style="11" customWidth="1"/>
    <col min="9992" max="9992" width="20.75" style="11" customWidth="1"/>
    <col min="9993" max="9993" width="11.625" style="11" customWidth="1"/>
    <col min="9994" max="9994" width="20.75" style="11" customWidth="1"/>
    <col min="9995" max="9995" width="11.625" style="11" customWidth="1"/>
    <col min="9996" max="9998" width="9" style="11"/>
    <col min="9999" max="9999" width="4.625" style="11" customWidth="1"/>
    <col min="10000" max="10000" width="12.25" style="11" customWidth="1"/>
    <col min="10001" max="10240" width="9" style="11"/>
    <col min="10241" max="10241" width="30.875" style="11" customWidth="1"/>
    <col min="10242" max="10242" width="20.75" style="11" customWidth="1"/>
    <col min="10243" max="10243" width="11.625" style="11" customWidth="1"/>
    <col min="10244" max="10244" width="20.75" style="11" customWidth="1"/>
    <col min="10245" max="10245" width="11.625" style="11" customWidth="1"/>
    <col min="10246" max="10246" width="20.75" style="11" customWidth="1"/>
    <col min="10247" max="10247" width="11.625" style="11" customWidth="1"/>
    <col min="10248" max="10248" width="20.75" style="11" customWidth="1"/>
    <col min="10249" max="10249" width="11.625" style="11" customWidth="1"/>
    <col min="10250" max="10250" width="20.75" style="11" customWidth="1"/>
    <col min="10251" max="10251" width="11.625" style="11" customWidth="1"/>
    <col min="10252" max="10254" width="9" style="11"/>
    <col min="10255" max="10255" width="4.625" style="11" customWidth="1"/>
    <col min="10256" max="10256" width="12.25" style="11" customWidth="1"/>
    <col min="10257" max="10496" width="9" style="11"/>
    <col min="10497" max="10497" width="30.875" style="11" customWidth="1"/>
    <col min="10498" max="10498" width="20.75" style="11" customWidth="1"/>
    <col min="10499" max="10499" width="11.625" style="11" customWidth="1"/>
    <col min="10500" max="10500" width="20.75" style="11" customWidth="1"/>
    <col min="10501" max="10501" width="11.625" style="11" customWidth="1"/>
    <col min="10502" max="10502" width="20.75" style="11" customWidth="1"/>
    <col min="10503" max="10503" width="11.625" style="11" customWidth="1"/>
    <col min="10504" max="10504" width="20.75" style="11" customWidth="1"/>
    <col min="10505" max="10505" width="11.625" style="11" customWidth="1"/>
    <col min="10506" max="10506" width="20.75" style="11" customWidth="1"/>
    <col min="10507" max="10507" width="11.625" style="11" customWidth="1"/>
    <col min="10508" max="10510" width="9" style="11"/>
    <col min="10511" max="10511" width="4.625" style="11" customWidth="1"/>
    <col min="10512" max="10512" width="12.25" style="11" customWidth="1"/>
    <col min="10513" max="10752" width="9" style="11"/>
    <col min="10753" max="10753" width="30.875" style="11" customWidth="1"/>
    <col min="10754" max="10754" width="20.75" style="11" customWidth="1"/>
    <col min="10755" max="10755" width="11.625" style="11" customWidth="1"/>
    <col min="10756" max="10756" width="20.75" style="11" customWidth="1"/>
    <col min="10757" max="10757" width="11.625" style="11" customWidth="1"/>
    <col min="10758" max="10758" width="20.75" style="11" customWidth="1"/>
    <col min="10759" max="10759" width="11.625" style="11" customWidth="1"/>
    <col min="10760" max="10760" width="20.75" style="11" customWidth="1"/>
    <col min="10761" max="10761" width="11.625" style="11" customWidth="1"/>
    <col min="10762" max="10762" width="20.75" style="11" customWidth="1"/>
    <col min="10763" max="10763" width="11.625" style="11" customWidth="1"/>
    <col min="10764" max="10766" width="9" style="11"/>
    <col min="10767" max="10767" width="4.625" style="11" customWidth="1"/>
    <col min="10768" max="10768" width="12.25" style="11" customWidth="1"/>
    <col min="10769" max="11008" width="9" style="11"/>
    <col min="11009" max="11009" width="30.875" style="11" customWidth="1"/>
    <col min="11010" max="11010" width="20.75" style="11" customWidth="1"/>
    <col min="11011" max="11011" width="11.625" style="11" customWidth="1"/>
    <col min="11012" max="11012" width="20.75" style="11" customWidth="1"/>
    <col min="11013" max="11013" width="11.625" style="11" customWidth="1"/>
    <col min="11014" max="11014" width="20.75" style="11" customWidth="1"/>
    <col min="11015" max="11015" width="11.625" style="11" customWidth="1"/>
    <col min="11016" max="11016" width="20.75" style="11" customWidth="1"/>
    <col min="11017" max="11017" width="11.625" style="11" customWidth="1"/>
    <col min="11018" max="11018" width="20.75" style="11" customWidth="1"/>
    <col min="11019" max="11019" width="11.625" style="11" customWidth="1"/>
    <col min="11020" max="11022" width="9" style="11"/>
    <col min="11023" max="11023" width="4.625" style="11" customWidth="1"/>
    <col min="11024" max="11024" width="12.25" style="11" customWidth="1"/>
    <col min="11025" max="11264" width="9" style="11"/>
    <col min="11265" max="11265" width="30.875" style="11" customWidth="1"/>
    <col min="11266" max="11266" width="20.75" style="11" customWidth="1"/>
    <col min="11267" max="11267" width="11.625" style="11" customWidth="1"/>
    <col min="11268" max="11268" width="20.75" style="11" customWidth="1"/>
    <col min="11269" max="11269" width="11.625" style="11" customWidth="1"/>
    <col min="11270" max="11270" width="20.75" style="11" customWidth="1"/>
    <col min="11271" max="11271" width="11.625" style="11" customWidth="1"/>
    <col min="11272" max="11272" width="20.75" style="11" customWidth="1"/>
    <col min="11273" max="11273" width="11.625" style="11" customWidth="1"/>
    <col min="11274" max="11274" width="20.75" style="11" customWidth="1"/>
    <col min="11275" max="11275" width="11.625" style="11" customWidth="1"/>
    <col min="11276" max="11278" width="9" style="11"/>
    <col min="11279" max="11279" width="4.625" style="11" customWidth="1"/>
    <col min="11280" max="11280" width="12.25" style="11" customWidth="1"/>
    <col min="11281" max="11520" width="9" style="11"/>
    <col min="11521" max="11521" width="30.875" style="11" customWidth="1"/>
    <col min="11522" max="11522" width="20.75" style="11" customWidth="1"/>
    <col min="11523" max="11523" width="11.625" style="11" customWidth="1"/>
    <col min="11524" max="11524" width="20.75" style="11" customWidth="1"/>
    <col min="11525" max="11525" width="11.625" style="11" customWidth="1"/>
    <col min="11526" max="11526" width="20.75" style="11" customWidth="1"/>
    <col min="11527" max="11527" width="11.625" style="11" customWidth="1"/>
    <col min="11528" max="11528" width="20.75" style="11" customWidth="1"/>
    <col min="11529" max="11529" width="11.625" style="11" customWidth="1"/>
    <col min="11530" max="11530" width="20.75" style="11" customWidth="1"/>
    <col min="11531" max="11531" width="11.625" style="11" customWidth="1"/>
    <col min="11532" max="11534" width="9" style="11"/>
    <col min="11535" max="11535" width="4.625" style="11" customWidth="1"/>
    <col min="11536" max="11536" width="12.25" style="11" customWidth="1"/>
    <col min="11537" max="11776" width="9" style="11"/>
    <col min="11777" max="11777" width="30.875" style="11" customWidth="1"/>
    <col min="11778" max="11778" width="20.75" style="11" customWidth="1"/>
    <col min="11779" max="11779" width="11.625" style="11" customWidth="1"/>
    <col min="11780" max="11780" width="20.75" style="11" customWidth="1"/>
    <col min="11781" max="11781" width="11.625" style="11" customWidth="1"/>
    <col min="11782" max="11782" width="20.75" style="11" customWidth="1"/>
    <col min="11783" max="11783" width="11.625" style="11" customWidth="1"/>
    <col min="11784" max="11784" width="20.75" style="11" customWidth="1"/>
    <col min="11785" max="11785" width="11.625" style="11" customWidth="1"/>
    <col min="11786" max="11786" width="20.75" style="11" customWidth="1"/>
    <col min="11787" max="11787" width="11.625" style="11" customWidth="1"/>
    <col min="11788" max="11790" width="9" style="11"/>
    <col min="11791" max="11791" width="4.625" style="11" customWidth="1"/>
    <col min="11792" max="11792" width="12.25" style="11" customWidth="1"/>
    <col min="11793" max="12032" width="9" style="11"/>
    <col min="12033" max="12033" width="30.875" style="11" customWidth="1"/>
    <col min="12034" max="12034" width="20.75" style="11" customWidth="1"/>
    <col min="12035" max="12035" width="11.625" style="11" customWidth="1"/>
    <col min="12036" max="12036" width="20.75" style="11" customWidth="1"/>
    <col min="12037" max="12037" width="11.625" style="11" customWidth="1"/>
    <col min="12038" max="12038" width="20.75" style="11" customWidth="1"/>
    <col min="12039" max="12039" width="11.625" style="11" customWidth="1"/>
    <col min="12040" max="12040" width="20.75" style="11" customWidth="1"/>
    <col min="12041" max="12041" width="11.625" style="11" customWidth="1"/>
    <col min="12042" max="12042" width="20.75" style="11" customWidth="1"/>
    <col min="12043" max="12043" width="11.625" style="11" customWidth="1"/>
    <col min="12044" max="12046" width="9" style="11"/>
    <col min="12047" max="12047" width="4.625" style="11" customWidth="1"/>
    <col min="12048" max="12048" width="12.25" style="11" customWidth="1"/>
    <col min="12049" max="12288" width="9" style="11"/>
    <col min="12289" max="12289" width="30.875" style="11" customWidth="1"/>
    <col min="12290" max="12290" width="20.75" style="11" customWidth="1"/>
    <col min="12291" max="12291" width="11.625" style="11" customWidth="1"/>
    <col min="12292" max="12292" width="20.75" style="11" customWidth="1"/>
    <col min="12293" max="12293" width="11.625" style="11" customWidth="1"/>
    <col min="12294" max="12294" width="20.75" style="11" customWidth="1"/>
    <col min="12295" max="12295" width="11.625" style="11" customWidth="1"/>
    <col min="12296" max="12296" width="20.75" style="11" customWidth="1"/>
    <col min="12297" max="12297" width="11.625" style="11" customWidth="1"/>
    <col min="12298" max="12298" width="20.75" style="11" customWidth="1"/>
    <col min="12299" max="12299" width="11.625" style="11" customWidth="1"/>
    <col min="12300" max="12302" width="9" style="11"/>
    <col min="12303" max="12303" width="4.625" style="11" customWidth="1"/>
    <col min="12304" max="12304" width="12.25" style="11" customWidth="1"/>
    <col min="12305" max="12544" width="9" style="11"/>
    <col min="12545" max="12545" width="30.875" style="11" customWidth="1"/>
    <col min="12546" max="12546" width="20.75" style="11" customWidth="1"/>
    <col min="12547" max="12547" width="11.625" style="11" customWidth="1"/>
    <col min="12548" max="12548" width="20.75" style="11" customWidth="1"/>
    <col min="12549" max="12549" width="11.625" style="11" customWidth="1"/>
    <col min="12550" max="12550" width="20.75" style="11" customWidth="1"/>
    <col min="12551" max="12551" width="11.625" style="11" customWidth="1"/>
    <col min="12552" max="12552" width="20.75" style="11" customWidth="1"/>
    <col min="12553" max="12553" width="11.625" style="11" customWidth="1"/>
    <col min="12554" max="12554" width="20.75" style="11" customWidth="1"/>
    <col min="12555" max="12555" width="11.625" style="11" customWidth="1"/>
    <col min="12556" max="12558" width="9" style="11"/>
    <col min="12559" max="12559" width="4.625" style="11" customWidth="1"/>
    <col min="12560" max="12560" width="12.25" style="11" customWidth="1"/>
    <col min="12561" max="12800" width="9" style="11"/>
    <col min="12801" max="12801" width="30.875" style="11" customWidth="1"/>
    <col min="12802" max="12802" width="20.75" style="11" customWidth="1"/>
    <col min="12803" max="12803" width="11.625" style="11" customWidth="1"/>
    <col min="12804" max="12804" width="20.75" style="11" customWidth="1"/>
    <col min="12805" max="12805" width="11.625" style="11" customWidth="1"/>
    <col min="12806" max="12806" width="20.75" style="11" customWidth="1"/>
    <col min="12807" max="12807" width="11.625" style="11" customWidth="1"/>
    <col min="12808" max="12808" width="20.75" style="11" customWidth="1"/>
    <col min="12809" max="12809" width="11.625" style="11" customWidth="1"/>
    <col min="12810" max="12810" width="20.75" style="11" customWidth="1"/>
    <col min="12811" max="12811" width="11.625" style="11" customWidth="1"/>
    <col min="12812" max="12814" width="9" style="11"/>
    <col min="12815" max="12815" width="4.625" style="11" customWidth="1"/>
    <col min="12816" max="12816" width="12.25" style="11" customWidth="1"/>
    <col min="12817" max="13056" width="9" style="11"/>
    <col min="13057" max="13057" width="30.875" style="11" customWidth="1"/>
    <col min="13058" max="13058" width="20.75" style="11" customWidth="1"/>
    <col min="13059" max="13059" width="11.625" style="11" customWidth="1"/>
    <col min="13060" max="13060" width="20.75" style="11" customWidth="1"/>
    <col min="13061" max="13061" width="11.625" style="11" customWidth="1"/>
    <col min="13062" max="13062" width="20.75" style="11" customWidth="1"/>
    <col min="13063" max="13063" width="11.625" style="11" customWidth="1"/>
    <col min="13064" max="13064" width="20.75" style="11" customWidth="1"/>
    <col min="13065" max="13065" width="11.625" style="11" customWidth="1"/>
    <col min="13066" max="13066" width="20.75" style="11" customWidth="1"/>
    <col min="13067" max="13067" width="11.625" style="11" customWidth="1"/>
    <col min="13068" max="13070" width="9" style="11"/>
    <col min="13071" max="13071" width="4.625" style="11" customWidth="1"/>
    <col min="13072" max="13072" width="12.25" style="11" customWidth="1"/>
    <col min="13073" max="13312" width="9" style="11"/>
    <col min="13313" max="13313" width="30.875" style="11" customWidth="1"/>
    <col min="13314" max="13314" width="20.75" style="11" customWidth="1"/>
    <col min="13315" max="13315" width="11.625" style="11" customWidth="1"/>
    <col min="13316" max="13316" width="20.75" style="11" customWidth="1"/>
    <col min="13317" max="13317" width="11.625" style="11" customWidth="1"/>
    <col min="13318" max="13318" width="20.75" style="11" customWidth="1"/>
    <col min="13319" max="13319" width="11.625" style="11" customWidth="1"/>
    <col min="13320" max="13320" width="20.75" style="11" customWidth="1"/>
    <col min="13321" max="13321" width="11.625" style="11" customWidth="1"/>
    <col min="13322" max="13322" width="20.75" style="11" customWidth="1"/>
    <col min="13323" max="13323" width="11.625" style="11" customWidth="1"/>
    <col min="13324" max="13326" width="9" style="11"/>
    <col min="13327" max="13327" width="4.625" style="11" customWidth="1"/>
    <col min="13328" max="13328" width="12.25" style="11" customWidth="1"/>
    <col min="13329" max="13568" width="9" style="11"/>
    <col min="13569" max="13569" width="30.875" style="11" customWidth="1"/>
    <col min="13570" max="13570" width="20.75" style="11" customWidth="1"/>
    <col min="13571" max="13571" width="11.625" style="11" customWidth="1"/>
    <col min="13572" max="13572" width="20.75" style="11" customWidth="1"/>
    <col min="13573" max="13573" width="11.625" style="11" customWidth="1"/>
    <col min="13574" max="13574" width="20.75" style="11" customWidth="1"/>
    <col min="13575" max="13575" width="11.625" style="11" customWidth="1"/>
    <col min="13576" max="13576" width="20.75" style="11" customWidth="1"/>
    <col min="13577" max="13577" width="11.625" style="11" customWidth="1"/>
    <col min="13578" max="13578" width="20.75" style="11" customWidth="1"/>
    <col min="13579" max="13579" width="11.625" style="11" customWidth="1"/>
    <col min="13580" max="13582" width="9" style="11"/>
    <col min="13583" max="13583" width="4.625" style="11" customWidth="1"/>
    <col min="13584" max="13584" width="12.25" style="11" customWidth="1"/>
    <col min="13585" max="13824" width="9" style="11"/>
    <col min="13825" max="13825" width="30.875" style="11" customWidth="1"/>
    <col min="13826" max="13826" width="20.75" style="11" customWidth="1"/>
    <col min="13827" max="13827" width="11.625" style="11" customWidth="1"/>
    <col min="13828" max="13828" width="20.75" style="11" customWidth="1"/>
    <col min="13829" max="13829" width="11.625" style="11" customWidth="1"/>
    <col min="13830" max="13830" width="20.75" style="11" customWidth="1"/>
    <col min="13831" max="13831" width="11.625" style="11" customWidth="1"/>
    <col min="13832" max="13832" width="20.75" style="11" customWidth="1"/>
    <col min="13833" max="13833" width="11.625" style="11" customWidth="1"/>
    <col min="13834" max="13834" width="20.75" style="11" customWidth="1"/>
    <col min="13835" max="13835" width="11.625" style="11" customWidth="1"/>
    <col min="13836" max="13838" width="9" style="11"/>
    <col min="13839" max="13839" width="4.625" style="11" customWidth="1"/>
    <col min="13840" max="13840" width="12.25" style="11" customWidth="1"/>
    <col min="13841" max="14080" width="9" style="11"/>
    <col min="14081" max="14081" width="30.875" style="11" customWidth="1"/>
    <col min="14082" max="14082" width="20.75" style="11" customWidth="1"/>
    <col min="14083" max="14083" width="11.625" style="11" customWidth="1"/>
    <col min="14084" max="14084" width="20.75" style="11" customWidth="1"/>
    <col min="14085" max="14085" width="11.625" style="11" customWidth="1"/>
    <col min="14086" max="14086" width="20.75" style="11" customWidth="1"/>
    <col min="14087" max="14087" width="11.625" style="11" customWidth="1"/>
    <col min="14088" max="14088" width="20.75" style="11" customWidth="1"/>
    <col min="14089" max="14089" width="11.625" style="11" customWidth="1"/>
    <col min="14090" max="14090" width="20.75" style="11" customWidth="1"/>
    <col min="14091" max="14091" width="11.625" style="11" customWidth="1"/>
    <col min="14092" max="14094" width="9" style="11"/>
    <col min="14095" max="14095" width="4.625" style="11" customWidth="1"/>
    <col min="14096" max="14096" width="12.25" style="11" customWidth="1"/>
    <col min="14097" max="14336" width="9" style="11"/>
    <col min="14337" max="14337" width="30.875" style="11" customWidth="1"/>
    <col min="14338" max="14338" width="20.75" style="11" customWidth="1"/>
    <col min="14339" max="14339" width="11.625" style="11" customWidth="1"/>
    <col min="14340" max="14340" width="20.75" style="11" customWidth="1"/>
    <col min="14341" max="14341" width="11.625" style="11" customWidth="1"/>
    <col min="14342" max="14342" width="20.75" style="11" customWidth="1"/>
    <col min="14343" max="14343" width="11.625" style="11" customWidth="1"/>
    <col min="14344" max="14344" width="20.75" style="11" customWidth="1"/>
    <col min="14345" max="14345" width="11.625" style="11" customWidth="1"/>
    <col min="14346" max="14346" width="20.75" style="11" customWidth="1"/>
    <col min="14347" max="14347" width="11.625" style="11" customWidth="1"/>
    <col min="14348" max="14350" width="9" style="11"/>
    <col min="14351" max="14351" width="4.625" style="11" customWidth="1"/>
    <col min="14352" max="14352" width="12.25" style="11" customWidth="1"/>
    <col min="14353" max="14592" width="9" style="11"/>
    <col min="14593" max="14593" width="30.875" style="11" customWidth="1"/>
    <col min="14594" max="14594" width="20.75" style="11" customWidth="1"/>
    <col min="14595" max="14595" width="11.625" style="11" customWidth="1"/>
    <col min="14596" max="14596" width="20.75" style="11" customWidth="1"/>
    <col min="14597" max="14597" width="11.625" style="11" customWidth="1"/>
    <col min="14598" max="14598" width="20.75" style="11" customWidth="1"/>
    <col min="14599" max="14599" width="11.625" style="11" customWidth="1"/>
    <col min="14600" max="14600" width="20.75" style="11" customWidth="1"/>
    <col min="14601" max="14601" width="11.625" style="11" customWidth="1"/>
    <col min="14602" max="14602" width="20.75" style="11" customWidth="1"/>
    <col min="14603" max="14603" width="11.625" style="11" customWidth="1"/>
    <col min="14604" max="14606" width="9" style="11"/>
    <col min="14607" max="14607" width="4.625" style="11" customWidth="1"/>
    <col min="14608" max="14608" width="12.25" style="11" customWidth="1"/>
    <col min="14609" max="14848" width="9" style="11"/>
    <col min="14849" max="14849" width="30.875" style="11" customWidth="1"/>
    <col min="14850" max="14850" width="20.75" style="11" customWidth="1"/>
    <col min="14851" max="14851" width="11.625" style="11" customWidth="1"/>
    <col min="14852" max="14852" width="20.75" style="11" customWidth="1"/>
    <col min="14853" max="14853" width="11.625" style="11" customWidth="1"/>
    <col min="14854" max="14854" width="20.75" style="11" customWidth="1"/>
    <col min="14855" max="14855" width="11.625" style="11" customWidth="1"/>
    <col min="14856" max="14856" width="20.75" style="11" customWidth="1"/>
    <col min="14857" max="14857" width="11.625" style="11" customWidth="1"/>
    <col min="14858" max="14858" width="20.75" style="11" customWidth="1"/>
    <col min="14859" max="14859" width="11.625" style="11" customWidth="1"/>
    <col min="14860" max="14862" width="9" style="11"/>
    <col min="14863" max="14863" width="4.625" style="11" customWidth="1"/>
    <col min="14864" max="14864" width="12.25" style="11" customWidth="1"/>
    <col min="14865" max="15104" width="9" style="11"/>
    <col min="15105" max="15105" width="30.875" style="11" customWidth="1"/>
    <col min="15106" max="15106" width="20.75" style="11" customWidth="1"/>
    <col min="15107" max="15107" width="11.625" style="11" customWidth="1"/>
    <col min="15108" max="15108" width="20.75" style="11" customWidth="1"/>
    <col min="15109" max="15109" width="11.625" style="11" customWidth="1"/>
    <col min="15110" max="15110" width="20.75" style="11" customWidth="1"/>
    <col min="15111" max="15111" width="11.625" style="11" customWidth="1"/>
    <col min="15112" max="15112" width="20.75" style="11" customWidth="1"/>
    <col min="15113" max="15113" width="11.625" style="11" customWidth="1"/>
    <col min="15114" max="15114" width="20.75" style="11" customWidth="1"/>
    <col min="15115" max="15115" width="11.625" style="11" customWidth="1"/>
    <col min="15116" max="15118" width="9" style="11"/>
    <col min="15119" max="15119" width="4.625" style="11" customWidth="1"/>
    <col min="15120" max="15120" width="12.25" style="11" customWidth="1"/>
    <col min="15121" max="15360" width="9" style="11"/>
    <col min="15361" max="15361" width="30.875" style="11" customWidth="1"/>
    <col min="15362" max="15362" width="20.75" style="11" customWidth="1"/>
    <col min="15363" max="15363" width="11.625" style="11" customWidth="1"/>
    <col min="15364" max="15364" width="20.75" style="11" customWidth="1"/>
    <col min="15365" max="15365" width="11.625" style="11" customWidth="1"/>
    <col min="15366" max="15366" width="20.75" style="11" customWidth="1"/>
    <col min="15367" max="15367" width="11.625" style="11" customWidth="1"/>
    <col min="15368" max="15368" width="20.75" style="11" customWidth="1"/>
    <col min="15369" max="15369" width="11.625" style="11" customWidth="1"/>
    <col min="15370" max="15370" width="20.75" style="11" customWidth="1"/>
    <col min="15371" max="15371" width="11.625" style="11" customWidth="1"/>
    <col min="15372" max="15374" width="9" style="11"/>
    <col min="15375" max="15375" width="4.625" style="11" customWidth="1"/>
    <col min="15376" max="15376" width="12.25" style="11" customWidth="1"/>
    <col min="15377" max="15616" width="9" style="11"/>
    <col min="15617" max="15617" width="30.875" style="11" customWidth="1"/>
    <col min="15618" max="15618" width="20.75" style="11" customWidth="1"/>
    <col min="15619" max="15619" width="11.625" style="11" customWidth="1"/>
    <col min="15620" max="15620" width="20.75" style="11" customWidth="1"/>
    <col min="15621" max="15621" width="11.625" style="11" customWidth="1"/>
    <col min="15622" max="15622" width="20.75" style="11" customWidth="1"/>
    <col min="15623" max="15623" width="11.625" style="11" customWidth="1"/>
    <col min="15624" max="15624" width="20.75" style="11" customWidth="1"/>
    <col min="15625" max="15625" width="11.625" style="11" customWidth="1"/>
    <col min="15626" max="15626" width="20.75" style="11" customWidth="1"/>
    <col min="15627" max="15627" width="11.625" style="11" customWidth="1"/>
    <col min="15628" max="15630" width="9" style="11"/>
    <col min="15631" max="15631" width="4.625" style="11" customWidth="1"/>
    <col min="15632" max="15632" width="12.25" style="11" customWidth="1"/>
    <col min="15633" max="15872" width="9" style="11"/>
    <col min="15873" max="15873" width="30.875" style="11" customWidth="1"/>
    <col min="15874" max="15874" width="20.75" style="11" customWidth="1"/>
    <col min="15875" max="15875" width="11.625" style="11" customWidth="1"/>
    <col min="15876" max="15876" width="20.75" style="11" customWidth="1"/>
    <col min="15877" max="15877" width="11.625" style="11" customWidth="1"/>
    <col min="15878" max="15878" width="20.75" style="11" customWidth="1"/>
    <col min="15879" max="15879" width="11.625" style="11" customWidth="1"/>
    <col min="15880" max="15880" width="20.75" style="11" customWidth="1"/>
    <col min="15881" max="15881" width="11.625" style="11" customWidth="1"/>
    <col min="15882" max="15882" width="20.75" style="11" customWidth="1"/>
    <col min="15883" max="15883" width="11.625" style="11" customWidth="1"/>
    <col min="15884" max="15886" width="9" style="11"/>
    <col min="15887" max="15887" width="4.625" style="11" customWidth="1"/>
    <col min="15888" max="15888" width="12.25" style="11" customWidth="1"/>
    <col min="15889" max="16128" width="9" style="11"/>
    <col min="16129" max="16129" width="30.875" style="11" customWidth="1"/>
    <col min="16130" max="16130" width="20.75" style="11" customWidth="1"/>
    <col min="16131" max="16131" width="11.625" style="11" customWidth="1"/>
    <col min="16132" max="16132" width="20.75" style="11" customWidth="1"/>
    <col min="16133" max="16133" width="11.625" style="11" customWidth="1"/>
    <col min="16134" max="16134" width="20.75" style="11" customWidth="1"/>
    <col min="16135" max="16135" width="11.625" style="11" customWidth="1"/>
    <col min="16136" max="16136" width="20.75" style="11" customWidth="1"/>
    <col min="16137" max="16137" width="11.625" style="11" customWidth="1"/>
    <col min="16138" max="16138" width="20.75" style="11" customWidth="1"/>
    <col min="16139" max="16139" width="11.625" style="11" customWidth="1"/>
    <col min="16140" max="16142" width="9" style="11"/>
    <col min="16143" max="16143" width="4.625" style="11" customWidth="1"/>
    <col min="16144" max="16144" width="12.25" style="11" customWidth="1"/>
    <col min="16145" max="16384" width="9" style="11"/>
  </cols>
  <sheetData>
    <row r="1" spans="1:256" s="4" customFormat="1" ht="28.5" customHeight="1">
      <c r="A1" s="42" t="s">
        <v>882</v>
      </c>
    </row>
    <row r="2" spans="1:256" s="4" customFormat="1" ht="23.45" customHeight="1">
      <c r="A2" s="42" t="s">
        <v>770</v>
      </c>
    </row>
    <row r="3" spans="1:256" s="4" customFormat="1" ht="22.9" customHeight="1">
      <c r="A3" s="42" t="s">
        <v>975</v>
      </c>
    </row>
    <row r="4" spans="1:256" ht="30" customHeight="1">
      <c r="A4" s="27" t="s">
        <v>94</v>
      </c>
      <c r="B4" s="65" t="s">
        <v>95</v>
      </c>
      <c r="C4" s="19" t="s">
        <v>96</v>
      </c>
      <c r="D4" s="122" t="s">
        <v>97</v>
      </c>
      <c r="E4" s="65" t="s">
        <v>98</v>
      </c>
      <c r="F4" s="123" t="s">
        <v>99</v>
      </c>
      <c r="G4" s="556" t="s">
        <v>100</v>
      </c>
      <c r="H4" s="556"/>
      <c r="I4" s="556"/>
      <c r="J4" s="556"/>
      <c r="K4" s="556"/>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4" customFormat="1" ht="29.25" customHeight="1">
      <c r="A5" s="488" t="s">
        <v>737</v>
      </c>
      <c r="B5" s="33"/>
      <c r="C5" s="14"/>
      <c r="D5" s="33"/>
      <c r="E5" s="33"/>
      <c r="F5" s="121"/>
      <c r="G5" s="555"/>
      <c r="H5" s="555"/>
      <c r="I5" s="555"/>
      <c r="J5" s="555"/>
      <c r="K5" s="555"/>
    </row>
    <row r="6" spans="1:256" s="4" customFormat="1" ht="29.25" customHeight="1">
      <c r="A6" s="486" t="s">
        <v>736</v>
      </c>
      <c r="B6" s="33"/>
      <c r="C6" s="14"/>
      <c r="D6" s="33"/>
      <c r="E6" s="33"/>
      <c r="F6" s="121"/>
      <c r="G6" s="555"/>
      <c r="H6" s="555"/>
      <c r="I6" s="555"/>
      <c r="J6" s="555"/>
      <c r="K6" s="555"/>
    </row>
    <row r="7" spans="1:256" s="4" customFormat="1" ht="29.25" customHeight="1">
      <c r="A7" s="486" t="s">
        <v>735</v>
      </c>
      <c r="B7" s="33"/>
      <c r="C7" s="14"/>
      <c r="D7" s="33"/>
      <c r="E7" s="33"/>
      <c r="F7" s="121"/>
      <c r="G7" s="555"/>
      <c r="H7" s="555"/>
      <c r="I7" s="555"/>
      <c r="J7" s="555"/>
      <c r="K7" s="555"/>
    </row>
    <row r="8" spans="1:256" ht="29.25" customHeight="1">
      <c r="A8" s="486" t="s">
        <v>734</v>
      </c>
      <c r="B8" s="33"/>
      <c r="C8" s="14"/>
      <c r="D8" s="33"/>
      <c r="E8" s="33"/>
      <c r="F8" s="14"/>
      <c r="G8" s="555"/>
      <c r="H8" s="555"/>
      <c r="I8" s="555"/>
      <c r="J8" s="555"/>
      <c r="K8" s="555"/>
    </row>
    <row r="9" spans="1:256" ht="29.25" customHeight="1">
      <c r="A9" s="486" t="s">
        <v>733</v>
      </c>
      <c r="B9" s="33"/>
      <c r="C9" s="14"/>
      <c r="D9" s="33"/>
      <c r="E9" s="33"/>
      <c r="F9" s="14"/>
      <c r="G9" s="555"/>
      <c r="H9" s="555"/>
      <c r="I9" s="555"/>
      <c r="J9" s="555"/>
      <c r="K9" s="555"/>
    </row>
    <row r="10" spans="1:256" ht="29.25" customHeight="1">
      <c r="A10" s="487" t="s">
        <v>732</v>
      </c>
      <c r="B10" s="33"/>
      <c r="C10" s="14"/>
      <c r="D10" s="33"/>
      <c r="E10" s="33"/>
      <c r="F10" s="14"/>
      <c r="G10" s="555"/>
      <c r="H10" s="555"/>
      <c r="I10" s="555"/>
      <c r="J10" s="555"/>
      <c r="K10" s="555"/>
    </row>
    <row r="11" spans="1:256" ht="29.25" customHeight="1">
      <c r="A11" s="487" t="s">
        <v>731</v>
      </c>
      <c r="B11" s="33"/>
      <c r="C11" s="14"/>
      <c r="D11" s="89" t="s">
        <v>101</v>
      </c>
      <c r="E11" s="33"/>
      <c r="F11" s="14"/>
      <c r="G11" s="555"/>
      <c r="H11" s="555"/>
      <c r="I11" s="555"/>
      <c r="J11" s="555"/>
      <c r="K11" s="555"/>
    </row>
    <row r="12" spans="1:256" ht="29.25" customHeight="1">
      <c r="A12" s="486" t="s">
        <v>730</v>
      </c>
      <c r="B12" s="33"/>
      <c r="C12" s="14"/>
      <c r="D12" s="89" t="s">
        <v>101</v>
      </c>
      <c r="E12" s="33"/>
      <c r="F12" s="14"/>
      <c r="G12" s="555"/>
      <c r="H12" s="555"/>
      <c r="I12" s="555"/>
      <c r="J12" s="555"/>
      <c r="K12" s="555"/>
    </row>
    <row r="13" spans="1:256" ht="29.25" customHeight="1">
      <c r="A13" s="486" t="s">
        <v>729</v>
      </c>
      <c r="B13" s="33"/>
      <c r="C13" s="14"/>
      <c r="D13" s="89" t="s">
        <v>101</v>
      </c>
      <c r="E13" s="33"/>
      <c r="F13" s="14"/>
      <c r="G13" s="555"/>
      <c r="H13" s="555"/>
      <c r="I13" s="555"/>
      <c r="J13" s="555"/>
      <c r="K13" s="555"/>
    </row>
    <row r="14" spans="1:256" ht="29.25" customHeight="1">
      <c r="A14" s="486" t="s">
        <v>728</v>
      </c>
      <c r="B14" s="33"/>
      <c r="C14" s="14"/>
      <c r="D14" s="89" t="s">
        <v>101</v>
      </c>
      <c r="E14" s="89" t="s">
        <v>101</v>
      </c>
      <c r="F14" s="89" t="s">
        <v>101</v>
      </c>
      <c r="G14" s="555"/>
      <c r="H14" s="555"/>
      <c r="I14" s="555"/>
      <c r="J14" s="555"/>
      <c r="K14" s="555"/>
    </row>
    <row r="15" spans="1:256" ht="29.25" customHeight="1">
      <c r="A15" s="486" t="s">
        <v>727</v>
      </c>
      <c r="B15" s="33"/>
      <c r="C15" s="14"/>
      <c r="D15" s="89" t="s">
        <v>101</v>
      </c>
      <c r="E15" s="89" t="s">
        <v>101</v>
      </c>
      <c r="F15" s="89" t="s">
        <v>101</v>
      </c>
      <c r="G15" s="555"/>
      <c r="H15" s="555"/>
      <c r="I15" s="555"/>
      <c r="J15" s="555"/>
      <c r="K15" s="555"/>
    </row>
    <row r="16" spans="1:256" ht="29.25" customHeight="1">
      <c r="A16" s="486" t="s">
        <v>738</v>
      </c>
      <c r="B16" s="33"/>
      <c r="C16" s="14"/>
      <c r="D16" s="89" t="s">
        <v>101</v>
      </c>
      <c r="E16" s="89" t="s">
        <v>101</v>
      </c>
      <c r="F16" s="89" t="s">
        <v>101</v>
      </c>
      <c r="G16" s="555"/>
      <c r="H16" s="555"/>
      <c r="I16" s="555"/>
      <c r="J16" s="555"/>
      <c r="K16" s="555"/>
    </row>
    <row r="17" spans="1:11" ht="15.6" customHeight="1">
      <c r="A17" s="3"/>
      <c r="B17" s="3"/>
      <c r="C17" s="3"/>
      <c r="D17" s="3"/>
      <c r="E17" s="3"/>
      <c r="F17" s="3"/>
      <c r="G17" s="3"/>
      <c r="H17" s="3"/>
      <c r="I17" s="3"/>
      <c r="J17" s="3"/>
      <c r="K17" s="3"/>
    </row>
    <row r="18" spans="1:11" ht="24" customHeight="1">
      <c r="A18" s="42" t="s">
        <v>976</v>
      </c>
      <c r="B18" s="33"/>
      <c r="C18" s="119" t="s">
        <v>803</v>
      </c>
      <c r="D18" s="3"/>
      <c r="E18" s="3"/>
      <c r="F18" s="3"/>
      <c r="G18" s="3"/>
      <c r="H18" s="3"/>
      <c r="I18" s="3"/>
      <c r="J18" s="3"/>
      <c r="K18" s="3"/>
    </row>
    <row r="19" spans="1:11" ht="10.9" customHeight="1">
      <c r="A19" s="3"/>
      <c r="B19" s="3"/>
      <c r="C19" s="3"/>
      <c r="D19" s="3"/>
      <c r="E19" s="3"/>
      <c r="F19" s="3"/>
      <c r="G19" s="3"/>
      <c r="H19" s="3"/>
      <c r="I19" s="3"/>
      <c r="J19" s="3"/>
      <c r="K19" s="3"/>
    </row>
    <row r="20" spans="1:11" ht="25.15" customHeight="1">
      <c r="A20" s="42" t="s">
        <v>977</v>
      </c>
      <c r="B20" s="16"/>
      <c r="C20" s="119" t="s">
        <v>979</v>
      </c>
      <c r="D20" s="3"/>
      <c r="E20" s="3"/>
      <c r="F20" s="3"/>
      <c r="G20" s="3"/>
      <c r="H20" s="3"/>
      <c r="I20" s="3"/>
      <c r="J20" s="3"/>
      <c r="K20" s="3"/>
    </row>
    <row r="21" spans="1:11" ht="25.15" customHeight="1">
      <c r="A21" s="42" t="s">
        <v>978</v>
      </c>
      <c r="B21" s="3"/>
      <c r="C21" s="3"/>
      <c r="D21" s="3"/>
      <c r="E21" s="3"/>
      <c r="F21" s="3"/>
      <c r="G21" s="3"/>
      <c r="H21" s="3"/>
      <c r="I21" s="3"/>
      <c r="J21" s="3"/>
      <c r="K21" s="3"/>
    </row>
    <row r="22" spans="1:11" ht="36.75" customHeight="1">
      <c r="A22" s="42" t="s">
        <v>55</v>
      </c>
      <c r="B22" s="399" t="s">
        <v>980</v>
      </c>
      <c r="C22" s="33"/>
      <c r="D22" s="503" t="s">
        <v>981</v>
      </c>
      <c r="E22" s="33"/>
      <c r="F22" s="503" t="s">
        <v>982</v>
      </c>
      <c r="G22" s="33"/>
      <c r="H22" s="3"/>
      <c r="I22" s="3"/>
      <c r="J22" s="3"/>
      <c r="K22" s="3"/>
    </row>
    <row r="23" spans="1:11">
      <c r="A23" s="3"/>
      <c r="B23" s="3"/>
      <c r="C23" s="3"/>
      <c r="D23" s="3"/>
      <c r="E23" s="3"/>
      <c r="F23" s="3"/>
      <c r="G23" s="3"/>
      <c r="H23" s="3"/>
      <c r="I23" s="3"/>
      <c r="J23" s="3"/>
      <c r="K23" s="3"/>
    </row>
    <row r="24" spans="1:11" ht="25.15" customHeight="1">
      <c r="A24" s="42" t="s">
        <v>771</v>
      </c>
      <c r="B24" s="3"/>
      <c r="C24" s="3"/>
      <c r="D24" s="3"/>
      <c r="E24" s="3"/>
      <c r="F24" s="3"/>
      <c r="G24" s="3"/>
      <c r="H24" s="3"/>
      <c r="I24" s="3"/>
      <c r="J24" s="3"/>
      <c r="K24" s="3"/>
    </row>
    <row r="25" spans="1:11" ht="36.75" customHeight="1">
      <c r="A25" s="42" t="s">
        <v>55</v>
      </c>
      <c r="B25" s="399" t="s">
        <v>983</v>
      </c>
      <c r="C25" s="33"/>
      <c r="D25" s="503" t="s">
        <v>984</v>
      </c>
      <c r="E25" s="33"/>
      <c r="F25" s="503" t="s">
        <v>985</v>
      </c>
      <c r="G25" s="33"/>
      <c r="H25" s="503" t="s">
        <v>986</v>
      </c>
      <c r="I25" s="33"/>
      <c r="J25" s="503" t="s">
        <v>987</v>
      </c>
      <c r="K25" s="33"/>
    </row>
    <row r="26" spans="1:11" ht="36.75" customHeight="1">
      <c r="B26" s="11" t="s">
        <v>772</v>
      </c>
      <c r="C26" s="546"/>
      <c r="D26" s="546"/>
      <c r="E26" s="546"/>
      <c r="F26" s="546"/>
      <c r="G26" s="546"/>
      <c r="H26" s="546"/>
      <c r="I26" s="546"/>
      <c r="J26" s="546"/>
      <c r="K26" s="546"/>
    </row>
  </sheetData>
  <sheetProtection sheet="1" objects="1" scenarios="1"/>
  <mergeCells count="14">
    <mergeCell ref="G9:K9"/>
    <mergeCell ref="G4:K4"/>
    <mergeCell ref="G5:K5"/>
    <mergeCell ref="G6:K6"/>
    <mergeCell ref="G7:K7"/>
    <mergeCell ref="G8:K8"/>
    <mergeCell ref="G16:K16"/>
    <mergeCell ref="C26:K26"/>
    <mergeCell ref="G10:K10"/>
    <mergeCell ref="G11:K11"/>
    <mergeCell ref="G12:K12"/>
    <mergeCell ref="G13:K13"/>
    <mergeCell ref="G14:K14"/>
    <mergeCell ref="G15:K15"/>
  </mergeCells>
  <phoneticPr fontId="3"/>
  <dataValidations count="2">
    <dataValidation type="list" allowBlank="1" showErrorMessage="1" errorTitle="入力規則違反" error="リストから選択してください" sqref="B5:B16 IX5:IX16 ST5:ST16 ACP5:ACP16 AML5:AML16 AWH5:AWH16 BGD5:BGD16 BPZ5:BPZ16 BZV5:BZV16 CJR5:CJR16 CTN5:CTN16 DDJ5:DDJ16 DNF5:DNF16 DXB5:DXB16 EGX5:EGX16 EQT5:EQT16 FAP5:FAP16 FKL5:FKL16 FUH5:FUH16 GED5:GED16 GNZ5:GNZ16 GXV5:GXV16 HHR5:HHR16 HRN5:HRN16 IBJ5:IBJ16 ILF5:ILF16 IVB5:IVB16 JEX5:JEX16 JOT5:JOT16 JYP5:JYP16 KIL5:KIL16 KSH5:KSH16 LCD5:LCD16 LLZ5:LLZ16 LVV5:LVV16 MFR5:MFR16 MPN5:MPN16 MZJ5:MZJ16 NJF5:NJF16 NTB5:NTB16 OCX5:OCX16 OMT5:OMT16 OWP5:OWP16 PGL5:PGL16 PQH5:PQH16 QAD5:QAD16 QJZ5:QJZ16 QTV5:QTV16 RDR5:RDR16 RNN5:RNN16 RXJ5:RXJ16 SHF5:SHF16 SRB5:SRB16 TAX5:TAX16 TKT5:TKT16 TUP5:TUP16 UEL5:UEL16 UOH5:UOH16 UYD5:UYD16 VHZ5:VHZ16 VRV5:VRV16 WBR5:WBR16 WLN5:WLN16 WVJ5:WVJ16 B65541:B65552 IX65541:IX65552 ST65541:ST65552 ACP65541:ACP65552 AML65541:AML65552 AWH65541:AWH65552 BGD65541:BGD65552 BPZ65541:BPZ65552 BZV65541:BZV65552 CJR65541:CJR65552 CTN65541:CTN65552 DDJ65541:DDJ65552 DNF65541:DNF65552 DXB65541:DXB65552 EGX65541:EGX65552 EQT65541:EQT65552 FAP65541:FAP65552 FKL65541:FKL65552 FUH65541:FUH65552 GED65541:GED65552 GNZ65541:GNZ65552 GXV65541:GXV65552 HHR65541:HHR65552 HRN65541:HRN65552 IBJ65541:IBJ65552 ILF65541:ILF65552 IVB65541:IVB65552 JEX65541:JEX65552 JOT65541:JOT65552 JYP65541:JYP65552 KIL65541:KIL65552 KSH65541:KSH65552 LCD65541:LCD65552 LLZ65541:LLZ65552 LVV65541:LVV65552 MFR65541:MFR65552 MPN65541:MPN65552 MZJ65541:MZJ65552 NJF65541:NJF65552 NTB65541:NTB65552 OCX65541:OCX65552 OMT65541:OMT65552 OWP65541:OWP65552 PGL65541:PGL65552 PQH65541:PQH65552 QAD65541:QAD65552 QJZ65541:QJZ65552 QTV65541:QTV65552 RDR65541:RDR65552 RNN65541:RNN65552 RXJ65541:RXJ65552 SHF65541:SHF65552 SRB65541:SRB65552 TAX65541:TAX65552 TKT65541:TKT65552 TUP65541:TUP65552 UEL65541:UEL65552 UOH65541:UOH65552 UYD65541:UYD65552 VHZ65541:VHZ65552 VRV65541:VRV65552 WBR65541:WBR65552 WLN65541:WLN65552 WVJ65541:WVJ65552 B131077:B131088 IX131077:IX131088 ST131077:ST131088 ACP131077:ACP131088 AML131077:AML131088 AWH131077:AWH131088 BGD131077:BGD131088 BPZ131077:BPZ131088 BZV131077:BZV131088 CJR131077:CJR131088 CTN131077:CTN131088 DDJ131077:DDJ131088 DNF131077:DNF131088 DXB131077:DXB131088 EGX131077:EGX131088 EQT131077:EQT131088 FAP131077:FAP131088 FKL131077:FKL131088 FUH131077:FUH131088 GED131077:GED131088 GNZ131077:GNZ131088 GXV131077:GXV131088 HHR131077:HHR131088 HRN131077:HRN131088 IBJ131077:IBJ131088 ILF131077:ILF131088 IVB131077:IVB131088 JEX131077:JEX131088 JOT131077:JOT131088 JYP131077:JYP131088 KIL131077:KIL131088 KSH131077:KSH131088 LCD131077:LCD131088 LLZ131077:LLZ131088 LVV131077:LVV131088 MFR131077:MFR131088 MPN131077:MPN131088 MZJ131077:MZJ131088 NJF131077:NJF131088 NTB131077:NTB131088 OCX131077:OCX131088 OMT131077:OMT131088 OWP131077:OWP131088 PGL131077:PGL131088 PQH131077:PQH131088 QAD131077:QAD131088 QJZ131077:QJZ131088 QTV131077:QTV131088 RDR131077:RDR131088 RNN131077:RNN131088 RXJ131077:RXJ131088 SHF131077:SHF131088 SRB131077:SRB131088 TAX131077:TAX131088 TKT131077:TKT131088 TUP131077:TUP131088 UEL131077:UEL131088 UOH131077:UOH131088 UYD131077:UYD131088 VHZ131077:VHZ131088 VRV131077:VRV131088 WBR131077:WBR131088 WLN131077:WLN131088 WVJ131077:WVJ131088 B196613:B196624 IX196613:IX196624 ST196613:ST196624 ACP196613:ACP196624 AML196613:AML196624 AWH196613:AWH196624 BGD196613:BGD196624 BPZ196613:BPZ196624 BZV196613:BZV196624 CJR196613:CJR196624 CTN196613:CTN196624 DDJ196613:DDJ196624 DNF196613:DNF196624 DXB196613:DXB196624 EGX196613:EGX196624 EQT196613:EQT196624 FAP196613:FAP196624 FKL196613:FKL196624 FUH196613:FUH196624 GED196613:GED196624 GNZ196613:GNZ196624 GXV196613:GXV196624 HHR196613:HHR196624 HRN196613:HRN196624 IBJ196613:IBJ196624 ILF196613:ILF196624 IVB196613:IVB196624 JEX196613:JEX196624 JOT196613:JOT196624 JYP196613:JYP196624 KIL196613:KIL196624 KSH196613:KSH196624 LCD196613:LCD196624 LLZ196613:LLZ196624 LVV196613:LVV196624 MFR196613:MFR196624 MPN196613:MPN196624 MZJ196613:MZJ196624 NJF196613:NJF196624 NTB196613:NTB196624 OCX196613:OCX196624 OMT196613:OMT196624 OWP196613:OWP196624 PGL196613:PGL196624 PQH196613:PQH196624 QAD196613:QAD196624 QJZ196613:QJZ196624 QTV196613:QTV196624 RDR196613:RDR196624 RNN196613:RNN196624 RXJ196613:RXJ196624 SHF196613:SHF196624 SRB196613:SRB196624 TAX196613:TAX196624 TKT196613:TKT196624 TUP196613:TUP196624 UEL196613:UEL196624 UOH196613:UOH196624 UYD196613:UYD196624 VHZ196613:VHZ196624 VRV196613:VRV196624 WBR196613:WBR196624 WLN196613:WLN196624 WVJ196613:WVJ196624 B262149:B262160 IX262149:IX262160 ST262149:ST262160 ACP262149:ACP262160 AML262149:AML262160 AWH262149:AWH262160 BGD262149:BGD262160 BPZ262149:BPZ262160 BZV262149:BZV262160 CJR262149:CJR262160 CTN262149:CTN262160 DDJ262149:DDJ262160 DNF262149:DNF262160 DXB262149:DXB262160 EGX262149:EGX262160 EQT262149:EQT262160 FAP262149:FAP262160 FKL262149:FKL262160 FUH262149:FUH262160 GED262149:GED262160 GNZ262149:GNZ262160 GXV262149:GXV262160 HHR262149:HHR262160 HRN262149:HRN262160 IBJ262149:IBJ262160 ILF262149:ILF262160 IVB262149:IVB262160 JEX262149:JEX262160 JOT262149:JOT262160 JYP262149:JYP262160 KIL262149:KIL262160 KSH262149:KSH262160 LCD262149:LCD262160 LLZ262149:LLZ262160 LVV262149:LVV262160 MFR262149:MFR262160 MPN262149:MPN262160 MZJ262149:MZJ262160 NJF262149:NJF262160 NTB262149:NTB262160 OCX262149:OCX262160 OMT262149:OMT262160 OWP262149:OWP262160 PGL262149:PGL262160 PQH262149:PQH262160 QAD262149:QAD262160 QJZ262149:QJZ262160 QTV262149:QTV262160 RDR262149:RDR262160 RNN262149:RNN262160 RXJ262149:RXJ262160 SHF262149:SHF262160 SRB262149:SRB262160 TAX262149:TAX262160 TKT262149:TKT262160 TUP262149:TUP262160 UEL262149:UEL262160 UOH262149:UOH262160 UYD262149:UYD262160 VHZ262149:VHZ262160 VRV262149:VRV262160 WBR262149:WBR262160 WLN262149:WLN262160 WVJ262149:WVJ262160 B327685:B327696 IX327685:IX327696 ST327685:ST327696 ACP327685:ACP327696 AML327685:AML327696 AWH327685:AWH327696 BGD327685:BGD327696 BPZ327685:BPZ327696 BZV327685:BZV327696 CJR327685:CJR327696 CTN327685:CTN327696 DDJ327685:DDJ327696 DNF327685:DNF327696 DXB327685:DXB327696 EGX327685:EGX327696 EQT327685:EQT327696 FAP327685:FAP327696 FKL327685:FKL327696 FUH327685:FUH327696 GED327685:GED327696 GNZ327685:GNZ327696 GXV327685:GXV327696 HHR327685:HHR327696 HRN327685:HRN327696 IBJ327685:IBJ327696 ILF327685:ILF327696 IVB327685:IVB327696 JEX327685:JEX327696 JOT327685:JOT327696 JYP327685:JYP327696 KIL327685:KIL327696 KSH327685:KSH327696 LCD327685:LCD327696 LLZ327685:LLZ327696 LVV327685:LVV327696 MFR327685:MFR327696 MPN327685:MPN327696 MZJ327685:MZJ327696 NJF327685:NJF327696 NTB327685:NTB327696 OCX327685:OCX327696 OMT327685:OMT327696 OWP327685:OWP327696 PGL327685:PGL327696 PQH327685:PQH327696 QAD327685:QAD327696 QJZ327685:QJZ327696 QTV327685:QTV327696 RDR327685:RDR327696 RNN327685:RNN327696 RXJ327685:RXJ327696 SHF327685:SHF327696 SRB327685:SRB327696 TAX327685:TAX327696 TKT327685:TKT327696 TUP327685:TUP327696 UEL327685:UEL327696 UOH327685:UOH327696 UYD327685:UYD327696 VHZ327685:VHZ327696 VRV327685:VRV327696 WBR327685:WBR327696 WLN327685:WLN327696 WVJ327685:WVJ327696 B393221:B393232 IX393221:IX393232 ST393221:ST393232 ACP393221:ACP393232 AML393221:AML393232 AWH393221:AWH393232 BGD393221:BGD393232 BPZ393221:BPZ393232 BZV393221:BZV393232 CJR393221:CJR393232 CTN393221:CTN393232 DDJ393221:DDJ393232 DNF393221:DNF393232 DXB393221:DXB393232 EGX393221:EGX393232 EQT393221:EQT393232 FAP393221:FAP393232 FKL393221:FKL393232 FUH393221:FUH393232 GED393221:GED393232 GNZ393221:GNZ393232 GXV393221:GXV393232 HHR393221:HHR393232 HRN393221:HRN393232 IBJ393221:IBJ393232 ILF393221:ILF393232 IVB393221:IVB393232 JEX393221:JEX393232 JOT393221:JOT393232 JYP393221:JYP393232 KIL393221:KIL393232 KSH393221:KSH393232 LCD393221:LCD393232 LLZ393221:LLZ393232 LVV393221:LVV393232 MFR393221:MFR393232 MPN393221:MPN393232 MZJ393221:MZJ393232 NJF393221:NJF393232 NTB393221:NTB393232 OCX393221:OCX393232 OMT393221:OMT393232 OWP393221:OWP393232 PGL393221:PGL393232 PQH393221:PQH393232 QAD393221:QAD393232 QJZ393221:QJZ393232 QTV393221:QTV393232 RDR393221:RDR393232 RNN393221:RNN393232 RXJ393221:RXJ393232 SHF393221:SHF393232 SRB393221:SRB393232 TAX393221:TAX393232 TKT393221:TKT393232 TUP393221:TUP393232 UEL393221:UEL393232 UOH393221:UOH393232 UYD393221:UYD393232 VHZ393221:VHZ393232 VRV393221:VRV393232 WBR393221:WBR393232 WLN393221:WLN393232 WVJ393221:WVJ393232 B458757:B458768 IX458757:IX458768 ST458757:ST458768 ACP458757:ACP458768 AML458757:AML458768 AWH458757:AWH458768 BGD458757:BGD458768 BPZ458757:BPZ458768 BZV458757:BZV458768 CJR458757:CJR458768 CTN458757:CTN458768 DDJ458757:DDJ458768 DNF458757:DNF458768 DXB458757:DXB458768 EGX458757:EGX458768 EQT458757:EQT458768 FAP458757:FAP458768 FKL458757:FKL458768 FUH458757:FUH458768 GED458757:GED458768 GNZ458757:GNZ458768 GXV458757:GXV458768 HHR458757:HHR458768 HRN458757:HRN458768 IBJ458757:IBJ458768 ILF458757:ILF458768 IVB458757:IVB458768 JEX458757:JEX458768 JOT458757:JOT458768 JYP458757:JYP458768 KIL458757:KIL458768 KSH458757:KSH458768 LCD458757:LCD458768 LLZ458757:LLZ458768 LVV458757:LVV458768 MFR458757:MFR458768 MPN458757:MPN458768 MZJ458757:MZJ458768 NJF458757:NJF458768 NTB458757:NTB458768 OCX458757:OCX458768 OMT458757:OMT458768 OWP458757:OWP458768 PGL458757:PGL458768 PQH458757:PQH458768 QAD458757:QAD458768 QJZ458757:QJZ458768 QTV458757:QTV458768 RDR458757:RDR458768 RNN458757:RNN458768 RXJ458757:RXJ458768 SHF458757:SHF458768 SRB458757:SRB458768 TAX458757:TAX458768 TKT458757:TKT458768 TUP458757:TUP458768 UEL458757:UEL458768 UOH458757:UOH458768 UYD458757:UYD458768 VHZ458757:VHZ458768 VRV458757:VRV458768 WBR458757:WBR458768 WLN458757:WLN458768 WVJ458757:WVJ458768 B524293:B524304 IX524293:IX524304 ST524293:ST524304 ACP524293:ACP524304 AML524293:AML524304 AWH524293:AWH524304 BGD524293:BGD524304 BPZ524293:BPZ524304 BZV524293:BZV524304 CJR524293:CJR524304 CTN524293:CTN524304 DDJ524293:DDJ524304 DNF524293:DNF524304 DXB524293:DXB524304 EGX524293:EGX524304 EQT524293:EQT524304 FAP524293:FAP524304 FKL524293:FKL524304 FUH524293:FUH524304 GED524293:GED524304 GNZ524293:GNZ524304 GXV524293:GXV524304 HHR524293:HHR524304 HRN524293:HRN524304 IBJ524293:IBJ524304 ILF524293:ILF524304 IVB524293:IVB524304 JEX524293:JEX524304 JOT524293:JOT524304 JYP524293:JYP524304 KIL524293:KIL524304 KSH524293:KSH524304 LCD524293:LCD524304 LLZ524293:LLZ524304 LVV524293:LVV524304 MFR524293:MFR524304 MPN524293:MPN524304 MZJ524293:MZJ524304 NJF524293:NJF524304 NTB524293:NTB524304 OCX524293:OCX524304 OMT524293:OMT524304 OWP524293:OWP524304 PGL524293:PGL524304 PQH524293:PQH524304 QAD524293:QAD524304 QJZ524293:QJZ524304 QTV524293:QTV524304 RDR524293:RDR524304 RNN524293:RNN524304 RXJ524293:RXJ524304 SHF524293:SHF524304 SRB524293:SRB524304 TAX524293:TAX524304 TKT524293:TKT524304 TUP524293:TUP524304 UEL524293:UEL524304 UOH524293:UOH524304 UYD524293:UYD524304 VHZ524293:VHZ524304 VRV524293:VRV524304 WBR524293:WBR524304 WLN524293:WLN524304 WVJ524293:WVJ524304 B589829:B589840 IX589829:IX589840 ST589829:ST589840 ACP589829:ACP589840 AML589829:AML589840 AWH589829:AWH589840 BGD589829:BGD589840 BPZ589829:BPZ589840 BZV589829:BZV589840 CJR589829:CJR589840 CTN589829:CTN589840 DDJ589829:DDJ589840 DNF589829:DNF589840 DXB589829:DXB589840 EGX589829:EGX589840 EQT589829:EQT589840 FAP589829:FAP589840 FKL589829:FKL589840 FUH589829:FUH589840 GED589829:GED589840 GNZ589829:GNZ589840 GXV589829:GXV589840 HHR589829:HHR589840 HRN589829:HRN589840 IBJ589829:IBJ589840 ILF589829:ILF589840 IVB589829:IVB589840 JEX589829:JEX589840 JOT589829:JOT589840 JYP589829:JYP589840 KIL589829:KIL589840 KSH589829:KSH589840 LCD589829:LCD589840 LLZ589829:LLZ589840 LVV589829:LVV589840 MFR589829:MFR589840 MPN589829:MPN589840 MZJ589829:MZJ589840 NJF589829:NJF589840 NTB589829:NTB589840 OCX589829:OCX589840 OMT589829:OMT589840 OWP589829:OWP589840 PGL589829:PGL589840 PQH589829:PQH589840 QAD589829:QAD589840 QJZ589829:QJZ589840 QTV589829:QTV589840 RDR589829:RDR589840 RNN589829:RNN589840 RXJ589829:RXJ589840 SHF589829:SHF589840 SRB589829:SRB589840 TAX589829:TAX589840 TKT589829:TKT589840 TUP589829:TUP589840 UEL589829:UEL589840 UOH589829:UOH589840 UYD589829:UYD589840 VHZ589829:VHZ589840 VRV589829:VRV589840 WBR589829:WBR589840 WLN589829:WLN589840 WVJ589829:WVJ589840 B655365:B655376 IX655365:IX655376 ST655365:ST655376 ACP655365:ACP655376 AML655365:AML655376 AWH655365:AWH655376 BGD655365:BGD655376 BPZ655365:BPZ655376 BZV655365:BZV655376 CJR655365:CJR655376 CTN655365:CTN655376 DDJ655365:DDJ655376 DNF655365:DNF655376 DXB655365:DXB655376 EGX655365:EGX655376 EQT655365:EQT655376 FAP655365:FAP655376 FKL655365:FKL655376 FUH655365:FUH655376 GED655365:GED655376 GNZ655365:GNZ655376 GXV655365:GXV655376 HHR655365:HHR655376 HRN655365:HRN655376 IBJ655365:IBJ655376 ILF655365:ILF655376 IVB655365:IVB655376 JEX655365:JEX655376 JOT655365:JOT655376 JYP655365:JYP655376 KIL655365:KIL655376 KSH655365:KSH655376 LCD655365:LCD655376 LLZ655365:LLZ655376 LVV655365:LVV655376 MFR655365:MFR655376 MPN655365:MPN655376 MZJ655365:MZJ655376 NJF655365:NJF655376 NTB655365:NTB655376 OCX655365:OCX655376 OMT655365:OMT655376 OWP655365:OWP655376 PGL655365:PGL655376 PQH655365:PQH655376 QAD655365:QAD655376 QJZ655365:QJZ655376 QTV655365:QTV655376 RDR655365:RDR655376 RNN655365:RNN655376 RXJ655365:RXJ655376 SHF655365:SHF655376 SRB655365:SRB655376 TAX655365:TAX655376 TKT655365:TKT655376 TUP655365:TUP655376 UEL655365:UEL655376 UOH655365:UOH655376 UYD655365:UYD655376 VHZ655365:VHZ655376 VRV655365:VRV655376 WBR655365:WBR655376 WLN655365:WLN655376 WVJ655365:WVJ655376 B720901:B720912 IX720901:IX720912 ST720901:ST720912 ACP720901:ACP720912 AML720901:AML720912 AWH720901:AWH720912 BGD720901:BGD720912 BPZ720901:BPZ720912 BZV720901:BZV720912 CJR720901:CJR720912 CTN720901:CTN720912 DDJ720901:DDJ720912 DNF720901:DNF720912 DXB720901:DXB720912 EGX720901:EGX720912 EQT720901:EQT720912 FAP720901:FAP720912 FKL720901:FKL720912 FUH720901:FUH720912 GED720901:GED720912 GNZ720901:GNZ720912 GXV720901:GXV720912 HHR720901:HHR720912 HRN720901:HRN720912 IBJ720901:IBJ720912 ILF720901:ILF720912 IVB720901:IVB720912 JEX720901:JEX720912 JOT720901:JOT720912 JYP720901:JYP720912 KIL720901:KIL720912 KSH720901:KSH720912 LCD720901:LCD720912 LLZ720901:LLZ720912 LVV720901:LVV720912 MFR720901:MFR720912 MPN720901:MPN720912 MZJ720901:MZJ720912 NJF720901:NJF720912 NTB720901:NTB720912 OCX720901:OCX720912 OMT720901:OMT720912 OWP720901:OWP720912 PGL720901:PGL720912 PQH720901:PQH720912 QAD720901:QAD720912 QJZ720901:QJZ720912 QTV720901:QTV720912 RDR720901:RDR720912 RNN720901:RNN720912 RXJ720901:RXJ720912 SHF720901:SHF720912 SRB720901:SRB720912 TAX720901:TAX720912 TKT720901:TKT720912 TUP720901:TUP720912 UEL720901:UEL720912 UOH720901:UOH720912 UYD720901:UYD720912 VHZ720901:VHZ720912 VRV720901:VRV720912 WBR720901:WBR720912 WLN720901:WLN720912 WVJ720901:WVJ720912 B786437:B786448 IX786437:IX786448 ST786437:ST786448 ACP786437:ACP786448 AML786437:AML786448 AWH786437:AWH786448 BGD786437:BGD786448 BPZ786437:BPZ786448 BZV786437:BZV786448 CJR786437:CJR786448 CTN786437:CTN786448 DDJ786437:DDJ786448 DNF786437:DNF786448 DXB786437:DXB786448 EGX786437:EGX786448 EQT786437:EQT786448 FAP786437:FAP786448 FKL786437:FKL786448 FUH786437:FUH786448 GED786437:GED786448 GNZ786437:GNZ786448 GXV786437:GXV786448 HHR786437:HHR786448 HRN786437:HRN786448 IBJ786437:IBJ786448 ILF786437:ILF786448 IVB786437:IVB786448 JEX786437:JEX786448 JOT786437:JOT786448 JYP786437:JYP786448 KIL786437:KIL786448 KSH786437:KSH786448 LCD786437:LCD786448 LLZ786437:LLZ786448 LVV786437:LVV786448 MFR786437:MFR786448 MPN786437:MPN786448 MZJ786437:MZJ786448 NJF786437:NJF786448 NTB786437:NTB786448 OCX786437:OCX786448 OMT786437:OMT786448 OWP786437:OWP786448 PGL786437:PGL786448 PQH786437:PQH786448 QAD786437:QAD786448 QJZ786437:QJZ786448 QTV786437:QTV786448 RDR786437:RDR786448 RNN786437:RNN786448 RXJ786437:RXJ786448 SHF786437:SHF786448 SRB786437:SRB786448 TAX786437:TAX786448 TKT786437:TKT786448 TUP786437:TUP786448 UEL786437:UEL786448 UOH786437:UOH786448 UYD786437:UYD786448 VHZ786437:VHZ786448 VRV786437:VRV786448 WBR786437:WBR786448 WLN786437:WLN786448 WVJ786437:WVJ786448 B851973:B851984 IX851973:IX851984 ST851973:ST851984 ACP851973:ACP851984 AML851973:AML851984 AWH851973:AWH851984 BGD851973:BGD851984 BPZ851973:BPZ851984 BZV851973:BZV851984 CJR851973:CJR851984 CTN851973:CTN851984 DDJ851973:DDJ851984 DNF851973:DNF851984 DXB851973:DXB851984 EGX851973:EGX851984 EQT851973:EQT851984 FAP851973:FAP851984 FKL851973:FKL851984 FUH851973:FUH851984 GED851973:GED851984 GNZ851973:GNZ851984 GXV851973:GXV851984 HHR851973:HHR851984 HRN851973:HRN851984 IBJ851973:IBJ851984 ILF851973:ILF851984 IVB851973:IVB851984 JEX851973:JEX851984 JOT851973:JOT851984 JYP851973:JYP851984 KIL851973:KIL851984 KSH851973:KSH851984 LCD851973:LCD851984 LLZ851973:LLZ851984 LVV851973:LVV851984 MFR851973:MFR851984 MPN851973:MPN851984 MZJ851973:MZJ851984 NJF851973:NJF851984 NTB851973:NTB851984 OCX851973:OCX851984 OMT851973:OMT851984 OWP851973:OWP851984 PGL851973:PGL851984 PQH851973:PQH851984 QAD851973:QAD851984 QJZ851973:QJZ851984 QTV851973:QTV851984 RDR851973:RDR851984 RNN851973:RNN851984 RXJ851973:RXJ851984 SHF851973:SHF851984 SRB851973:SRB851984 TAX851973:TAX851984 TKT851973:TKT851984 TUP851973:TUP851984 UEL851973:UEL851984 UOH851973:UOH851984 UYD851973:UYD851984 VHZ851973:VHZ851984 VRV851973:VRV851984 WBR851973:WBR851984 WLN851973:WLN851984 WVJ851973:WVJ851984 B917509:B917520 IX917509:IX917520 ST917509:ST917520 ACP917509:ACP917520 AML917509:AML917520 AWH917509:AWH917520 BGD917509:BGD917520 BPZ917509:BPZ917520 BZV917509:BZV917520 CJR917509:CJR917520 CTN917509:CTN917520 DDJ917509:DDJ917520 DNF917509:DNF917520 DXB917509:DXB917520 EGX917509:EGX917520 EQT917509:EQT917520 FAP917509:FAP917520 FKL917509:FKL917520 FUH917509:FUH917520 GED917509:GED917520 GNZ917509:GNZ917520 GXV917509:GXV917520 HHR917509:HHR917520 HRN917509:HRN917520 IBJ917509:IBJ917520 ILF917509:ILF917520 IVB917509:IVB917520 JEX917509:JEX917520 JOT917509:JOT917520 JYP917509:JYP917520 KIL917509:KIL917520 KSH917509:KSH917520 LCD917509:LCD917520 LLZ917509:LLZ917520 LVV917509:LVV917520 MFR917509:MFR917520 MPN917509:MPN917520 MZJ917509:MZJ917520 NJF917509:NJF917520 NTB917509:NTB917520 OCX917509:OCX917520 OMT917509:OMT917520 OWP917509:OWP917520 PGL917509:PGL917520 PQH917509:PQH917520 QAD917509:QAD917520 QJZ917509:QJZ917520 QTV917509:QTV917520 RDR917509:RDR917520 RNN917509:RNN917520 RXJ917509:RXJ917520 SHF917509:SHF917520 SRB917509:SRB917520 TAX917509:TAX917520 TKT917509:TKT917520 TUP917509:TUP917520 UEL917509:UEL917520 UOH917509:UOH917520 UYD917509:UYD917520 VHZ917509:VHZ917520 VRV917509:VRV917520 WBR917509:WBR917520 WLN917509:WLN917520 WVJ917509:WVJ917520 B983045:B983056 IX983045:IX983056 ST983045:ST983056 ACP983045:ACP983056 AML983045:AML983056 AWH983045:AWH983056 BGD983045:BGD983056 BPZ983045:BPZ983056 BZV983045:BZV983056 CJR983045:CJR983056 CTN983045:CTN983056 DDJ983045:DDJ983056 DNF983045:DNF983056 DXB983045:DXB983056 EGX983045:EGX983056 EQT983045:EQT983056 FAP983045:FAP983056 FKL983045:FKL983056 FUH983045:FUH983056 GED983045:GED983056 GNZ983045:GNZ983056 GXV983045:GXV983056 HHR983045:HHR983056 HRN983045:HRN983056 IBJ983045:IBJ983056 ILF983045:ILF983056 IVB983045:IVB983056 JEX983045:JEX983056 JOT983045:JOT983056 JYP983045:JYP983056 KIL983045:KIL983056 KSH983045:KSH983056 LCD983045:LCD983056 LLZ983045:LLZ983056 LVV983045:LVV983056 MFR983045:MFR983056 MPN983045:MPN983056 MZJ983045:MZJ983056 NJF983045:NJF983056 NTB983045:NTB983056 OCX983045:OCX983056 OMT983045:OMT983056 OWP983045:OWP983056 PGL983045:PGL983056 PQH983045:PQH983056 QAD983045:QAD983056 QJZ983045:QJZ983056 QTV983045:QTV983056 RDR983045:RDR983056 RNN983045:RNN983056 RXJ983045:RXJ983056 SHF983045:SHF983056 SRB983045:SRB983056 TAX983045:TAX983056 TKT983045:TKT983056 TUP983045:TUP983056 UEL983045:UEL983056 UOH983045:UOH983056 UYD983045:UYD983056 VHZ983045:VHZ983056 VRV983045:VRV983056 WBR983045:WBR983056 WLN983045:WLN983056 WVJ983045:WVJ983056 D5:E10 IZ5:JA10 SV5:SW10 ACR5:ACS10 AMN5:AMO10 AWJ5:AWK10 BGF5:BGG10 BQB5:BQC10 BZX5:BZY10 CJT5:CJU10 CTP5:CTQ10 DDL5:DDM10 DNH5:DNI10 DXD5:DXE10 EGZ5:EHA10 EQV5:EQW10 FAR5:FAS10 FKN5:FKO10 FUJ5:FUK10 GEF5:GEG10 GOB5:GOC10 GXX5:GXY10 HHT5:HHU10 HRP5:HRQ10 IBL5:IBM10 ILH5:ILI10 IVD5:IVE10 JEZ5:JFA10 JOV5:JOW10 JYR5:JYS10 KIN5:KIO10 KSJ5:KSK10 LCF5:LCG10 LMB5:LMC10 LVX5:LVY10 MFT5:MFU10 MPP5:MPQ10 MZL5:MZM10 NJH5:NJI10 NTD5:NTE10 OCZ5:ODA10 OMV5:OMW10 OWR5:OWS10 PGN5:PGO10 PQJ5:PQK10 QAF5:QAG10 QKB5:QKC10 QTX5:QTY10 RDT5:RDU10 RNP5:RNQ10 RXL5:RXM10 SHH5:SHI10 SRD5:SRE10 TAZ5:TBA10 TKV5:TKW10 TUR5:TUS10 UEN5:UEO10 UOJ5:UOK10 UYF5:UYG10 VIB5:VIC10 VRX5:VRY10 WBT5:WBU10 WLP5:WLQ10 WVL5:WVM10 D65541:E65546 IZ65541:JA65546 SV65541:SW65546 ACR65541:ACS65546 AMN65541:AMO65546 AWJ65541:AWK65546 BGF65541:BGG65546 BQB65541:BQC65546 BZX65541:BZY65546 CJT65541:CJU65546 CTP65541:CTQ65546 DDL65541:DDM65546 DNH65541:DNI65546 DXD65541:DXE65546 EGZ65541:EHA65546 EQV65541:EQW65546 FAR65541:FAS65546 FKN65541:FKO65546 FUJ65541:FUK65546 GEF65541:GEG65546 GOB65541:GOC65546 GXX65541:GXY65546 HHT65541:HHU65546 HRP65541:HRQ65546 IBL65541:IBM65546 ILH65541:ILI65546 IVD65541:IVE65546 JEZ65541:JFA65546 JOV65541:JOW65546 JYR65541:JYS65546 KIN65541:KIO65546 KSJ65541:KSK65546 LCF65541:LCG65546 LMB65541:LMC65546 LVX65541:LVY65546 MFT65541:MFU65546 MPP65541:MPQ65546 MZL65541:MZM65546 NJH65541:NJI65546 NTD65541:NTE65546 OCZ65541:ODA65546 OMV65541:OMW65546 OWR65541:OWS65546 PGN65541:PGO65546 PQJ65541:PQK65546 QAF65541:QAG65546 QKB65541:QKC65546 QTX65541:QTY65546 RDT65541:RDU65546 RNP65541:RNQ65546 RXL65541:RXM65546 SHH65541:SHI65546 SRD65541:SRE65546 TAZ65541:TBA65546 TKV65541:TKW65546 TUR65541:TUS65546 UEN65541:UEO65546 UOJ65541:UOK65546 UYF65541:UYG65546 VIB65541:VIC65546 VRX65541:VRY65546 WBT65541:WBU65546 WLP65541:WLQ65546 WVL65541:WVM65546 D131077:E131082 IZ131077:JA131082 SV131077:SW131082 ACR131077:ACS131082 AMN131077:AMO131082 AWJ131077:AWK131082 BGF131077:BGG131082 BQB131077:BQC131082 BZX131077:BZY131082 CJT131077:CJU131082 CTP131077:CTQ131082 DDL131077:DDM131082 DNH131077:DNI131082 DXD131077:DXE131082 EGZ131077:EHA131082 EQV131077:EQW131082 FAR131077:FAS131082 FKN131077:FKO131082 FUJ131077:FUK131082 GEF131077:GEG131082 GOB131077:GOC131082 GXX131077:GXY131082 HHT131077:HHU131082 HRP131077:HRQ131082 IBL131077:IBM131082 ILH131077:ILI131082 IVD131077:IVE131082 JEZ131077:JFA131082 JOV131077:JOW131082 JYR131077:JYS131082 KIN131077:KIO131082 KSJ131077:KSK131082 LCF131077:LCG131082 LMB131077:LMC131082 LVX131077:LVY131082 MFT131077:MFU131082 MPP131077:MPQ131082 MZL131077:MZM131082 NJH131077:NJI131082 NTD131077:NTE131082 OCZ131077:ODA131082 OMV131077:OMW131082 OWR131077:OWS131082 PGN131077:PGO131082 PQJ131077:PQK131082 QAF131077:QAG131082 QKB131077:QKC131082 QTX131077:QTY131082 RDT131077:RDU131082 RNP131077:RNQ131082 RXL131077:RXM131082 SHH131077:SHI131082 SRD131077:SRE131082 TAZ131077:TBA131082 TKV131077:TKW131082 TUR131077:TUS131082 UEN131077:UEO131082 UOJ131077:UOK131082 UYF131077:UYG131082 VIB131077:VIC131082 VRX131077:VRY131082 WBT131077:WBU131082 WLP131077:WLQ131082 WVL131077:WVM131082 D196613:E196618 IZ196613:JA196618 SV196613:SW196618 ACR196613:ACS196618 AMN196613:AMO196618 AWJ196613:AWK196618 BGF196613:BGG196618 BQB196613:BQC196618 BZX196613:BZY196618 CJT196613:CJU196618 CTP196613:CTQ196618 DDL196613:DDM196618 DNH196613:DNI196618 DXD196613:DXE196618 EGZ196613:EHA196618 EQV196613:EQW196618 FAR196613:FAS196618 FKN196613:FKO196618 FUJ196613:FUK196618 GEF196613:GEG196618 GOB196613:GOC196618 GXX196613:GXY196618 HHT196613:HHU196618 HRP196613:HRQ196618 IBL196613:IBM196618 ILH196613:ILI196618 IVD196613:IVE196618 JEZ196613:JFA196618 JOV196613:JOW196618 JYR196613:JYS196618 KIN196613:KIO196618 KSJ196613:KSK196618 LCF196613:LCG196618 LMB196613:LMC196618 LVX196613:LVY196618 MFT196613:MFU196618 MPP196613:MPQ196618 MZL196613:MZM196618 NJH196613:NJI196618 NTD196613:NTE196618 OCZ196613:ODA196618 OMV196613:OMW196618 OWR196613:OWS196618 PGN196613:PGO196618 PQJ196613:PQK196618 QAF196613:QAG196618 QKB196613:QKC196618 QTX196613:QTY196618 RDT196613:RDU196618 RNP196613:RNQ196618 RXL196613:RXM196618 SHH196613:SHI196618 SRD196613:SRE196618 TAZ196613:TBA196618 TKV196613:TKW196618 TUR196613:TUS196618 UEN196613:UEO196618 UOJ196613:UOK196618 UYF196613:UYG196618 VIB196613:VIC196618 VRX196613:VRY196618 WBT196613:WBU196618 WLP196613:WLQ196618 WVL196613:WVM196618 D262149:E262154 IZ262149:JA262154 SV262149:SW262154 ACR262149:ACS262154 AMN262149:AMO262154 AWJ262149:AWK262154 BGF262149:BGG262154 BQB262149:BQC262154 BZX262149:BZY262154 CJT262149:CJU262154 CTP262149:CTQ262154 DDL262149:DDM262154 DNH262149:DNI262154 DXD262149:DXE262154 EGZ262149:EHA262154 EQV262149:EQW262154 FAR262149:FAS262154 FKN262149:FKO262154 FUJ262149:FUK262154 GEF262149:GEG262154 GOB262149:GOC262154 GXX262149:GXY262154 HHT262149:HHU262154 HRP262149:HRQ262154 IBL262149:IBM262154 ILH262149:ILI262154 IVD262149:IVE262154 JEZ262149:JFA262154 JOV262149:JOW262154 JYR262149:JYS262154 KIN262149:KIO262154 KSJ262149:KSK262154 LCF262149:LCG262154 LMB262149:LMC262154 LVX262149:LVY262154 MFT262149:MFU262154 MPP262149:MPQ262154 MZL262149:MZM262154 NJH262149:NJI262154 NTD262149:NTE262154 OCZ262149:ODA262154 OMV262149:OMW262154 OWR262149:OWS262154 PGN262149:PGO262154 PQJ262149:PQK262154 QAF262149:QAG262154 QKB262149:QKC262154 QTX262149:QTY262154 RDT262149:RDU262154 RNP262149:RNQ262154 RXL262149:RXM262154 SHH262149:SHI262154 SRD262149:SRE262154 TAZ262149:TBA262154 TKV262149:TKW262154 TUR262149:TUS262154 UEN262149:UEO262154 UOJ262149:UOK262154 UYF262149:UYG262154 VIB262149:VIC262154 VRX262149:VRY262154 WBT262149:WBU262154 WLP262149:WLQ262154 WVL262149:WVM262154 D327685:E327690 IZ327685:JA327690 SV327685:SW327690 ACR327685:ACS327690 AMN327685:AMO327690 AWJ327685:AWK327690 BGF327685:BGG327690 BQB327685:BQC327690 BZX327685:BZY327690 CJT327685:CJU327690 CTP327685:CTQ327690 DDL327685:DDM327690 DNH327685:DNI327690 DXD327685:DXE327690 EGZ327685:EHA327690 EQV327685:EQW327690 FAR327685:FAS327690 FKN327685:FKO327690 FUJ327685:FUK327690 GEF327685:GEG327690 GOB327685:GOC327690 GXX327685:GXY327690 HHT327685:HHU327690 HRP327685:HRQ327690 IBL327685:IBM327690 ILH327685:ILI327690 IVD327685:IVE327690 JEZ327685:JFA327690 JOV327685:JOW327690 JYR327685:JYS327690 KIN327685:KIO327690 KSJ327685:KSK327690 LCF327685:LCG327690 LMB327685:LMC327690 LVX327685:LVY327690 MFT327685:MFU327690 MPP327685:MPQ327690 MZL327685:MZM327690 NJH327685:NJI327690 NTD327685:NTE327690 OCZ327685:ODA327690 OMV327685:OMW327690 OWR327685:OWS327690 PGN327685:PGO327690 PQJ327685:PQK327690 QAF327685:QAG327690 QKB327685:QKC327690 QTX327685:QTY327690 RDT327685:RDU327690 RNP327685:RNQ327690 RXL327685:RXM327690 SHH327685:SHI327690 SRD327685:SRE327690 TAZ327685:TBA327690 TKV327685:TKW327690 TUR327685:TUS327690 UEN327685:UEO327690 UOJ327685:UOK327690 UYF327685:UYG327690 VIB327685:VIC327690 VRX327685:VRY327690 WBT327685:WBU327690 WLP327685:WLQ327690 WVL327685:WVM327690 D393221:E393226 IZ393221:JA393226 SV393221:SW393226 ACR393221:ACS393226 AMN393221:AMO393226 AWJ393221:AWK393226 BGF393221:BGG393226 BQB393221:BQC393226 BZX393221:BZY393226 CJT393221:CJU393226 CTP393221:CTQ393226 DDL393221:DDM393226 DNH393221:DNI393226 DXD393221:DXE393226 EGZ393221:EHA393226 EQV393221:EQW393226 FAR393221:FAS393226 FKN393221:FKO393226 FUJ393221:FUK393226 GEF393221:GEG393226 GOB393221:GOC393226 GXX393221:GXY393226 HHT393221:HHU393226 HRP393221:HRQ393226 IBL393221:IBM393226 ILH393221:ILI393226 IVD393221:IVE393226 JEZ393221:JFA393226 JOV393221:JOW393226 JYR393221:JYS393226 KIN393221:KIO393226 KSJ393221:KSK393226 LCF393221:LCG393226 LMB393221:LMC393226 LVX393221:LVY393226 MFT393221:MFU393226 MPP393221:MPQ393226 MZL393221:MZM393226 NJH393221:NJI393226 NTD393221:NTE393226 OCZ393221:ODA393226 OMV393221:OMW393226 OWR393221:OWS393226 PGN393221:PGO393226 PQJ393221:PQK393226 QAF393221:QAG393226 QKB393221:QKC393226 QTX393221:QTY393226 RDT393221:RDU393226 RNP393221:RNQ393226 RXL393221:RXM393226 SHH393221:SHI393226 SRD393221:SRE393226 TAZ393221:TBA393226 TKV393221:TKW393226 TUR393221:TUS393226 UEN393221:UEO393226 UOJ393221:UOK393226 UYF393221:UYG393226 VIB393221:VIC393226 VRX393221:VRY393226 WBT393221:WBU393226 WLP393221:WLQ393226 WVL393221:WVM393226 D458757:E458762 IZ458757:JA458762 SV458757:SW458762 ACR458757:ACS458762 AMN458757:AMO458762 AWJ458757:AWK458762 BGF458757:BGG458762 BQB458757:BQC458762 BZX458757:BZY458762 CJT458757:CJU458762 CTP458757:CTQ458762 DDL458757:DDM458762 DNH458757:DNI458762 DXD458757:DXE458762 EGZ458757:EHA458762 EQV458757:EQW458762 FAR458757:FAS458762 FKN458757:FKO458762 FUJ458757:FUK458762 GEF458757:GEG458762 GOB458757:GOC458762 GXX458757:GXY458762 HHT458757:HHU458762 HRP458757:HRQ458762 IBL458757:IBM458762 ILH458757:ILI458762 IVD458757:IVE458762 JEZ458757:JFA458762 JOV458757:JOW458762 JYR458757:JYS458762 KIN458757:KIO458762 KSJ458757:KSK458762 LCF458757:LCG458762 LMB458757:LMC458762 LVX458757:LVY458762 MFT458757:MFU458762 MPP458757:MPQ458762 MZL458757:MZM458762 NJH458757:NJI458762 NTD458757:NTE458762 OCZ458757:ODA458762 OMV458757:OMW458762 OWR458757:OWS458762 PGN458757:PGO458762 PQJ458757:PQK458762 QAF458757:QAG458762 QKB458757:QKC458762 QTX458757:QTY458762 RDT458757:RDU458762 RNP458757:RNQ458762 RXL458757:RXM458762 SHH458757:SHI458762 SRD458757:SRE458762 TAZ458757:TBA458762 TKV458757:TKW458762 TUR458757:TUS458762 UEN458757:UEO458762 UOJ458757:UOK458762 UYF458757:UYG458762 VIB458757:VIC458762 VRX458757:VRY458762 WBT458757:WBU458762 WLP458757:WLQ458762 WVL458757:WVM458762 D524293:E524298 IZ524293:JA524298 SV524293:SW524298 ACR524293:ACS524298 AMN524293:AMO524298 AWJ524293:AWK524298 BGF524293:BGG524298 BQB524293:BQC524298 BZX524293:BZY524298 CJT524293:CJU524298 CTP524293:CTQ524298 DDL524293:DDM524298 DNH524293:DNI524298 DXD524293:DXE524298 EGZ524293:EHA524298 EQV524293:EQW524298 FAR524293:FAS524298 FKN524293:FKO524298 FUJ524293:FUK524298 GEF524293:GEG524298 GOB524293:GOC524298 GXX524293:GXY524298 HHT524293:HHU524298 HRP524293:HRQ524298 IBL524293:IBM524298 ILH524293:ILI524298 IVD524293:IVE524298 JEZ524293:JFA524298 JOV524293:JOW524298 JYR524293:JYS524298 KIN524293:KIO524298 KSJ524293:KSK524298 LCF524293:LCG524298 LMB524293:LMC524298 LVX524293:LVY524298 MFT524293:MFU524298 MPP524293:MPQ524298 MZL524293:MZM524298 NJH524293:NJI524298 NTD524293:NTE524298 OCZ524293:ODA524298 OMV524293:OMW524298 OWR524293:OWS524298 PGN524293:PGO524298 PQJ524293:PQK524298 QAF524293:QAG524298 QKB524293:QKC524298 QTX524293:QTY524298 RDT524293:RDU524298 RNP524293:RNQ524298 RXL524293:RXM524298 SHH524293:SHI524298 SRD524293:SRE524298 TAZ524293:TBA524298 TKV524293:TKW524298 TUR524293:TUS524298 UEN524293:UEO524298 UOJ524293:UOK524298 UYF524293:UYG524298 VIB524293:VIC524298 VRX524293:VRY524298 WBT524293:WBU524298 WLP524293:WLQ524298 WVL524293:WVM524298 D589829:E589834 IZ589829:JA589834 SV589829:SW589834 ACR589829:ACS589834 AMN589829:AMO589834 AWJ589829:AWK589834 BGF589829:BGG589834 BQB589829:BQC589834 BZX589829:BZY589834 CJT589829:CJU589834 CTP589829:CTQ589834 DDL589829:DDM589834 DNH589829:DNI589834 DXD589829:DXE589834 EGZ589829:EHA589834 EQV589829:EQW589834 FAR589829:FAS589834 FKN589829:FKO589834 FUJ589829:FUK589834 GEF589829:GEG589834 GOB589829:GOC589834 GXX589829:GXY589834 HHT589829:HHU589834 HRP589829:HRQ589834 IBL589829:IBM589834 ILH589829:ILI589834 IVD589829:IVE589834 JEZ589829:JFA589834 JOV589829:JOW589834 JYR589829:JYS589834 KIN589829:KIO589834 KSJ589829:KSK589834 LCF589829:LCG589834 LMB589829:LMC589834 LVX589829:LVY589834 MFT589829:MFU589834 MPP589829:MPQ589834 MZL589829:MZM589834 NJH589829:NJI589834 NTD589829:NTE589834 OCZ589829:ODA589834 OMV589829:OMW589834 OWR589829:OWS589834 PGN589829:PGO589834 PQJ589829:PQK589834 QAF589829:QAG589834 QKB589829:QKC589834 QTX589829:QTY589834 RDT589829:RDU589834 RNP589829:RNQ589834 RXL589829:RXM589834 SHH589829:SHI589834 SRD589829:SRE589834 TAZ589829:TBA589834 TKV589829:TKW589834 TUR589829:TUS589834 UEN589829:UEO589834 UOJ589829:UOK589834 UYF589829:UYG589834 VIB589829:VIC589834 VRX589829:VRY589834 WBT589829:WBU589834 WLP589829:WLQ589834 WVL589829:WVM589834 D655365:E655370 IZ655365:JA655370 SV655365:SW655370 ACR655365:ACS655370 AMN655365:AMO655370 AWJ655365:AWK655370 BGF655365:BGG655370 BQB655365:BQC655370 BZX655365:BZY655370 CJT655365:CJU655370 CTP655365:CTQ655370 DDL655365:DDM655370 DNH655365:DNI655370 DXD655365:DXE655370 EGZ655365:EHA655370 EQV655365:EQW655370 FAR655365:FAS655370 FKN655365:FKO655370 FUJ655365:FUK655370 GEF655365:GEG655370 GOB655365:GOC655370 GXX655365:GXY655370 HHT655365:HHU655370 HRP655365:HRQ655370 IBL655365:IBM655370 ILH655365:ILI655370 IVD655365:IVE655370 JEZ655365:JFA655370 JOV655365:JOW655370 JYR655365:JYS655370 KIN655365:KIO655370 KSJ655365:KSK655370 LCF655365:LCG655370 LMB655365:LMC655370 LVX655365:LVY655370 MFT655365:MFU655370 MPP655365:MPQ655370 MZL655365:MZM655370 NJH655365:NJI655370 NTD655365:NTE655370 OCZ655365:ODA655370 OMV655365:OMW655370 OWR655365:OWS655370 PGN655365:PGO655370 PQJ655365:PQK655370 QAF655365:QAG655370 QKB655365:QKC655370 QTX655365:QTY655370 RDT655365:RDU655370 RNP655365:RNQ655370 RXL655365:RXM655370 SHH655365:SHI655370 SRD655365:SRE655370 TAZ655365:TBA655370 TKV655365:TKW655370 TUR655365:TUS655370 UEN655365:UEO655370 UOJ655365:UOK655370 UYF655365:UYG655370 VIB655365:VIC655370 VRX655365:VRY655370 WBT655365:WBU655370 WLP655365:WLQ655370 WVL655365:WVM655370 D720901:E720906 IZ720901:JA720906 SV720901:SW720906 ACR720901:ACS720906 AMN720901:AMO720906 AWJ720901:AWK720906 BGF720901:BGG720906 BQB720901:BQC720906 BZX720901:BZY720906 CJT720901:CJU720906 CTP720901:CTQ720906 DDL720901:DDM720906 DNH720901:DNI720906 DXD720901:DXE720906 EGZ720901:EHA720906 EQV720901:EQW720906 FAR720901:FAS720906 FKN720901:FKO720906 FUJ720901:FUK720906 GEF720901:GEG720906 GOB720901:GOC720906 GXX720901:GXY720906 HHT720901:HHU720906 HRP720901:HRQ720906 IBL720901:IBM720906 ILH720901:ILI720906 IVD720901:IVE720906 JEZ720901:JFA720906 JOV720901:JOW720906 JYR720901:JYS720906 KIN720901:KIO720906 KSJ720901:KSK720906 LCF720901:LCG720906 LMB720901:LMC720906 LVX720901:LVY720906 MFT720901:MFU720906 MPP720901:MPQ720906 MZL720901:MZM720906 NJH720901:NJI720906 NTD720901:NTE720906 OCZ720901:ODA720906 OMV720901:OMW720906 OWR720901:OWS720906 PGN720901:PGO720906 PQJ720901:PQK720906 QAF720901:QAG720906 QKB720901:QKC720906 QTX720901:QTY720906 RDT720901:RDU720906 RNP720901:RNQ720906 RXL720901:RXM720906 SHH720901:SHI720906 SRD720901:SRE720906 TAZ720901:TBA720906 TKV720901:TKW720906 TUR720901:TUS720906 UEN720901:UEO720906 UOJ720901:UOK720906 UYF720901:UYG720906 VIB720901:VIC720906 VRX720901:VRY720906 WBT720901:WBU720906 WLP720901:WLQ720906 WVL720901:WVM720906 D786437:E786442 IZ786437:JA786442 SV786437:SW786442 ACR786437:ACS786442 AMN786437:AMO786442 AWJ786437:AWK786442 BGF786437:BGG786442 BQB786437:BQC786442 BZX786437:BZY786442 CJT786437:CJU786442 CTP786437:CTQ786442 DDL786437:DDM786442 DNH786437:DNI786442 DXD786437:DXE786442 EGZ786437:EHA786442 EQV786437:EQW786442 FAR786437:FAS786442 FKN786437:FKO786442 FUJ786437:FUK786442 GEF786437:GEG786442 GOB786437:GOC786442 GXX786437:GXY786442 HHT786437:HHU786442 HRP786437:HRQ786442 IBL786437:IBM786442 ILH786437:ILI786442 IVD786437:IVE786442 JEZ786437:JFA786442 JOV786437:JOW786442 JYR786437:JYS786442 KIN786437:KIO786442 KSJ786437:KSK786442 LCF786437:LCG786442 LMB786437:LMC786442 LVX786437:LVY786442 MFT786437:MFU786442 MPP786437:MPQ786442 MZL786437:MZM786442 NJH786437:NJI786442 NTD786437:NTE786442 OCZ786437:ODA786442 OMV786437:OMW786442 OWR786437:OWS786442 PGN786437:PGO786442 PQJ786437:PQK786442 QAF786437:QAG786442 QKB786437:QKC786442 QTX786437:QTY786442 RDT786437:RDU786442 RNP786437:RNQ786442 RXL786437:RXM786442 SHH786437:SHI786442 SRD786437:SRE786442 TAZ786437:TBA786442 TKV786437:TKW786442 TUR786437:TUS786442 UEN786437:UEO786442 UOJ786437:UOK786442 UYF786437:UYG786442 VIB786437:VIC786442 VRX786437:VRY786442 WBT786437:WBU786442 WLP786437:WLQ786442 WVL786437:WVM786442 D851973:E851978 IZ851973:JA851978 SV851973:SW851978 ACR851973:ACS851978 AMN851973:AMO851978 AWJ851973:AWK851978 BGF851973:BGG851978 BQB851973:BQC851978 BZX851973:BZY851978 CJT851973:CJU851978 CTP851973:CTQ851978 DDL851973:DDM851978 DNH851973:DNI851978 DXD851973:DXE851978 EGZ851973:EHA851978 EQV851973:EQW851978 FAR851973:FAS851978 FKN851973:FKO851978 FUJ851973:FUK851978 GEF851973:GEG851978 GOB851973:GOC851978 GXX851973:GXY851978 HHT851973:HHU851978 HRP851973:HRQ851978 IBL851973:IBM851978 ILH851973:ILI851978 IVD851973:IVE851978 JEZ851973:JFA851978 JOV851973:JOW851978 JYR851973:JYS851978 KIN851973:KIO851978 KSJ851973:KSK851978 LCF851973:LCG851978 LMB851973:LMC851978 LVX851973:LVY851978 MFT851973:MFU851978 MPP851973:MPQ851978 MZL851973:MZM851978 NJH851973:NJI851978 NTD851973:NTE851978 OCZ851973:ODA851978 OMV851973:OMW851978 OWR851973:OWS851978 PGN851973:PGO851978 PQJ851973:PQK851978 QAF851973:QAG851978 QKB851973:QKC851978 QTX851973:QTY851978 RDT851973:RDU851978 RNP851973:RNQ851978 RXL851973:RXM851978 SHH851973:SHI851978 SRD851973:SRE851978 TAZ851973:TBA851978 TKV851973:TKW851978 TUR851973:TUS851978 UEN851973:UEO851978 UOJ851973:UOK851978 UYF851973:UYG851978 VIB851973:VIC851978 VRX851973:VRY851978 WBT851973:WBU851978 WLP851973:WLQ851978 WVL851973:WVM851978 D917509:E917514 IZ917509:JA917514 SV917509:SW917514 ACR917509:ACS917514 AMN917509:AMO917514 AWJ917509:AWK917514 BGF917509:BGG917514 BQB917509:BQC917514 BZX917509:BZY917514 CJT917509:CJU917514 CTP917509:CTQ917514 DDL917509:DDM917514 DNH917509:DNI917514 DXD917509:DXE917514 EGZ917509:EHA917514 EQV917509:EQW917514 FAR917509:FAS917514 FKN917509:FKO917514 FUJ917509:FUK917514 GEF917509:GEG917514 GOB917509:GOC917514 GXX917509:GXY917514 HHT917509:HHU917514 HRP917509:HRQ917514 IBL917509:IBM917514 ILH917509:ILI917514 IVD917509:IVE917514 JEZ917509:JFA917514 JOV917509:JOW917514 JYR917509:JYS917514 KIN917509:KIO917514 KSJ917509:KSK917514 LCF917509:LCG917514 LMB917509:LMC917514 LVX917509:LVY917514 MFT917509:MFU917514 MPP917509:MPQ917514 MZL917509:MZM917514 NJH917509:NJI917514 NTD917509:NTE917514 OCZ917509:ODA917514 OMV917509:OMW917514 OWR917509:OWS917514 PGN917509:PGO917514 PQJ917509:PQK917514 QAF917509:QAG917514 QKB917509:QKC917514 QTX917509:QTY917514 RDT917509:RDU917514 RNP917509:RNQ917514 RXL917509:RXM917514 SHH917509:SHI917514 SRD917509:SRE917514 TAZ917509:TBA917514 TKV917509:TKW917514 TUR917509:TUS917514 UEN917509:UEO917514 UOJ917509:UOK917514 UYF917509:UYG917514 VIB917509:VIC917514 VRX917509:VRY917514 WBT917509:WBU917514 WLP917509:WLQ917514 WVL917509:WVM917514 D983045:E983050 IZ983045:JA983050 SV983045:SW983050 ACR983045:ACS983050 AMN983045:AMO983050 AWJ983045:AWK983050 BGF983045:BGG983050 BQB983045:BQC983050 BZX983045:BZY983050 CJT983045:CJU983050 CTP983045:CTQ983050 DDL983045:DDM983050 DNH983045:DNI983050 DXD983045:DXE983050 EGZ983045:EHA983050 EQV983045:EQW983050 FAR983045:FAS983050 FKN983045:FKO983050 FUJ983045:FUK983050 GEF983045:GEG983050 GOB983045:GOC983050 GXX983045:GXY983050 HHT983045:HHU983050 HRP983045:HRQ983050 IBL983045:IBM983050 ILH983045:ILI983050 IVD983045:IVE983050 JEZ983045:JFA983050 JOV983045:JOW983050 JYR983045:JYS983050 KIN983045:KIO983050 KSJ983045:KSK983050 LCF983045:LCG983050 LMB983045:LMC983050 LVX983045:LVY983050 MFT983045:MFU983050 MPP983045:MPQ983050 MZL983045:MZM983050 NJH983045:NJI983050 NTD983045:NTE983050 OCZ983045:ODA983050 OMV983045:OMW983050 OWR983045:OWS983050 PGN983045:PGO983050 PQJ983045:PQK983050 QAF983045:QAG983050 QKB983045:QKC983050 QTX983045:QTY983050 RDT983045:RDU983050 RNP983045:RNQ983050 RXL983045:RXM983050 SHH983045:SHI983050 SRD983045:SRE983050 TAZ983045:TBA983050 TKV983045:TKW983050 TUR983045:TUS983050 UEN983045:UEO983050 UOJ983045:UOK983050 UYF983045:UYG983050 VIB983045:VIC983050 VRX983045:VRY983050 WBT983045:WBU983050 WLP983045:WLQ983050 WVL983045:WVM983050 E11:E13 JA11:JA13 SW11:SW13 ACS11:ACS13 AMO11:AMO13 AWK11:AWK13 BGG11:BGG13 BQC11:BQC13 BZY11:BZY13 CJU11:CJU13 CTQ11:CTQ13 DDM11:DDM13 DNI11:DNI13 DXE11:DXE13 EHA11:EHA13 EQW11:EQW13 FAS11:FAS13 FKO11:FKO13 FUK11:FUK13 GEG11:GEG13 GOC11:GOC13 GXY11:GXY13 HHU11:HHU13 HRQ11:HRQ13 IBM11:IBM13 ILI11:ILI13 IVE11:IVE13 JFA11:JFA13 JOW11:JOW13 JYS11:JYS13 KIO11:KIO13 KSK11:KSK13 LCG11:LCG13 LMC11:LMC13 LVY11:LVY13 MFU11:MFU13 MPQ11:MPQ13 MZM11:MZM13 NJI11:NJI13 NTE11:NTE13 ODA11:ODA13 OMW11:OMW13 OWS11:OWS13 PGO11:PGO13 PQK11:PQK13 QAG11:QAG13 QKC11:QKC13 QTY11:QTY13 RDU11:RDU13 RNQ11:RNQ13 RXM11:RXM13 SHI11:SHI13 SRE11:SRE13 TBA11:TBA13 TKW11:TKW13 TUS11:TUS13 UEO11:UEO13 UOK11:UOK13 UYG11:UYG13 VIC11:VIC13 VRY11:VRY13 WBU11:WBU13 WLQ11:WLQ13 WVM11:WVM13 E65547:E65549 JA65547:JA65549 SW65547:SW65549 ACS65547:ACS65549 AMO65547:AMO65549 AWK65547:AWK65549 BGG65547:BGG65549 BQC65547:BQC65549 BZY65547:BZY65549 CJU65547:CJU65549 CTQ65547:CTQ65549 DDM65547:DDM65549 DNI65547:DNI65549 DXE65547:DXE65549 EHA65547:EHA65549 EQW65547:EQW65549 FAS65547:FAS65549 FKO65547:FKO65549 FUK65547:FUK65549 GEG65547:GEG65549 GOC65547:GOC65549 GXY65547:GXY65549 HHU65547:HHU65549 HRQ65547:HRQ65549 IBM65547:IBM65549 ILI65547:ILI65549 IVE65547:IVE65549 JFA65547:JFA65549 JOW65547:JOW65549 JYS65547:JYS65549 KIO65547:KIO65549 KSK65547:KSK65549 LCG65547:LCG65549 LMC65547:LMC65549 LVY65547:LVY65549 MFU65547:MFU65549 MPQ65547:MPQ65549 MZM65547:MZM65549 NJI65547:NJI65549 NTE65547:NTE65549 ODA65547:ODA65549 OMW65547:OMW65549 OWS65547:OWS65549 PGO65547:PGO65549 PQK65547:PQK65549 QAG65547:QAG65549 QKC65547:QKC65549 QTY65547:QTY65549 RDU65547:RDU65549 RNQ65547:RNQ65549 RXM65547:RXM65549 SHI65547:SHI65549 SRE65547:SRE65549 TBA65547:TBA65549 TKW65547:TKW65549 TUS65547:TUS65549 UEO65547:UEO65549 UOK65547:UOK65549 UYG65547:UYG65549 VIC65547:VIC65549 VRY65547:VRY65549 WBU65547:WBU65549 WLQ65547:WLQ65549 WVM65547:WVM65549 E131083:E131085 JA131083:JA131085 SW131083:SW131085 ACS131083:ACS131085 AMO131083:AMO131085 AWK131083:AWK131085 BGG131083:BGG131085 BQC131083:BQC131085 BZY131083:BZY131085 CJU131083:CJU131085 CTQ131083:CTQ131085 DDM131083:DDM131085 DNI131083:DNI131085 DXE131083:DXE131085 EHA131083:EHA131085 EQW131083:EQW131085 FAS131083:FAS131085 FKO131083:FKO131085 FUK131083:FUK131085 GEG131083:GEG131085 GOC131083:GOC131085 GXY131083:GXY131085 HHU131083:HHU131085 HRQ131083:HRQ131085 IBM131083:IBM131085 ILI131083:ILI131085 IVE131083:IVE131085 JFA131083:JFA131085 JOW131083:JOW131085 JYS131083:JYS131085 KIO131083:KIO131085 KSK131083:KSK131085 LCG131083:LCG131085 LMC131083:LMC131085 LVY131083:LVY131085 MFU131083:MFU131085 MPQ131083:MPQ131085 MZM131083:MZM131085 NJI131083:NJI131085 NTE131083:NTE131085 ODA131083:ODA131085 OMW131083:OMW131085 OWS131083:OWS131085 PGO131083:PGO131085 PQK131083:PQK131085 QAG131083:QAG131085 QKC131083:QKC131085 QTY131083:QTY131085 RDU131083:RDU131085 RNQ131083:RNQ131085 RXM131083:RXM131085 SHI131083:SHI131085 SRE131083:SRE131085 TBA131083:TBA131085 TKW131083:TKW131085 TUS131083:TUS131085 UEO131083:UEO131085 UOK131083:UOK131085 UYG131083:UYG131085 VIC131083:VIC131085 VRY131083:VRY131085 WBU131083:WBU131085 WLQ131083:WLQ131085 WVM131083:WVM131085 E196619:E196621 JA196619:JA196621 SW196619:SW196621 ACS196619:ACS196621 AMO196619:AMO196621 AWK196619:AWK196621 BGG196619:BGG196621 BQC196619:BQC196621 BZY196619:BZY196621 CJU196619:CJU196621 CTQ196619:CTQ196621 DDM196619:DDM196621 DNI196619:DNI196621 DXE196619:DXE196621 EHA196619:EHA196621 EQW196619:EQW196621 FAS196619:FAS196621 FKO196619:FKO196621 FUK196619:FUK196621 GEG196619:GEG196621 GOC196619:GOC196621 GXY196619:GXY196621 HHU196619:HHU196621 HRQ196619:HRQ196621 IBM196619:IBM196621 ILI196619:ILI196621 IVE196619:IVE196621 JFA196619:JFA196621 JOW196619:JOW196621 JYS196619:JYS196621 KIO196619:KIO196621 KSK196619:KSK196621 LCG196619:LCG196621 LMC196619:LMC196621 LVY196619:LVY196621 MFU196619:MFU196621 MPQ196619:MPQ196621 MZM196619:MZM196621 NJI196619:NJI196621 NTE196619:NTE196621 ODA196619:ODA196621 OMW196619:OMW196621 OWS196619:OWS196621 PGO196619:PGO196621 PQK196619:PQK196621 QAG196619:QAG196621 QKC196619:QKC196621 QTY196619:QTY196621 RDU196619:RDU196621 RNQ196619:RNQ196621 RXM196619:RXM196621 SHI196619:SHI196621 SRE196619:SRE196621 TBA196619:TBA196621 TKW196619:TKW196621 TUS196619:TUS196621 UEO196619:UEO196621 UOK196619:UOK196621 UYG196619:UYG196621 VIC196619:VIC196621 VRY196619:VRY196621 WBU196619:WBU196621 WLQ196619:WLQ196621 WVM196619:WVM196621 E262155:E262157 JA262155:JA262157 SW262155:SW262157 ACS262155:ACS262157 AMO262155:AMO262157 AWK262155:AWK262157 BGG262155:BGG262157 BQC262155:BQC262157 BZY262155:BZY262157 CJU262155:CJU262157 CTQ262155:CTQ262157 DDM262155:DDM262157 DNI262155:DNI262157 DXE262155:DXE262157 EHA262155:EHA262157 EQW262155:EQW262157 FAS262155:FAS262157 FKO262155:FKO262157 FUK262155:FUK262157 GEG262155:GEG262157 GOC262155:GOC262157 GXY262155:GXY262157 HHU262155:HHU262157 HRQ262155:HRQ262157 IBM262155:IBM262157 ILI262155:ILI262157 IVE262155:IVE262157 JFA262155:JFA262157 JOW262155:JOW262157 JYS262155:JYS262157 KIO262155:KIO262157 KSK262155:KSK262157 LCG262155:LCG262157 LMC262155:LMC262157 LVY262155:LVY262157 MFU262155:MFU262157 MPQ262155:MPQ262157 MZM262155:MZM262157 NJI262155:NJI262157 NTE262155:NTE262157 ODA262155:ODA262157 OMW262155:OMW262157 OWS262155:OWS262157 PGO262155:PGO262157 PQK262155:PQK262157 QAG262155:QAG262157 QKC262155:QKC262157 QTY262155:QTY262157 RDU262155:RDU262157 RNQ262155:RNQ262157 RXM262155:RXM262157 SHI262155:SHI262157 SRE262155:SRE262157 TBA262155:TBA262157 TKW262155:TKW262157 TUS262155:TUS262157 UEO262155:UEO262157 UOK262155:UOK262157 UYG262155:UYG262157 VIC262155:VIC262157 VRY262155:VRY262157 WBU262155:WBU262157 WLQ262155:WLQ262157 WVM262155:WVM262157 E327691:E327693 JA327691:JA327693 SW327691:SW327693 ACS327691:ACS327693 AMO327691:AMO327693 AWK327691:AWK327693 BGG327691:BGG327693 BQC327691:BQC327693 BZY327691:BZY327693 CJU327691:CJU327693 CTQ327691:CTQ327693 DDM327691:DDM327693 DNI327691:DNI327693 DXE327691:DXE327693 EHA327691:EHA327693 EQW327691:EQW327693 FAS327691:FAS327693 FKO327691:FKO327693 FUK327691:FUK327693 GEG327691:GEG327693 GOC327691:GOC327693 GXY327691:GXY327693 HHU327691:HHU327693 HRQ327691:HRQ327693 IBM327691:IBM327693 ILI327691:ILI327693 IVE327691:IVE327693 JFA327691:JFA327693 JOW327691:JOW327693 JYS327691:JYS327693 KIO327691:KIO327693 KSK327691:KSK327693 LCG327691:LCG327693 LMC327691:LMC327693 LVY327691:LVY327693 MFU327691:MFU327693 MPQ327691:MPQ327693 MZM327691:MZM327693 NJI327691:NJI327693 NTE327691:NTE327693 ODA327691:ODA327693 OMW327691:OMW327693 OWS327691:OWS327693 PGO327691:PGO327693 PQK327691:PQK327693 QAG327691:QAG327693 QKC327691:QKC327693 QTY327691:QTY327693 RDU327691:RDU327693 RNQ327691:RNQ327693 RXM327691:RXM327693 SHI327691:SHI327693 SRE327691:SRE327693 TBA327691:TBA327693 TKW327691:TKW327693 TUS327691:TUS327693 UEO327691:UEO327693 UOK327691:UOK327693 UYG327691:UYG327693 VIC327691:VIC327693 VRY327691:VRY327693 WBU327691:WBU327693 WLQ327691:WLQ327693 WVM327691:WVM327693 E393227:E393229 JA393227:JA393229 SW393227:SW393229 ACS393227:ACS393229 AMO393227:AMO393229 AWK393227:AWK393229 BGG393227:BGG393229 BQC393227:BQC393229 BZY393227:BZY393229 CJU393227:CJU393229 CTQ393227:CTQ393229 DDM393227:DDM393229 DNI393227:DNI393229 DXE393227:DXE393229 EHA393227:EHA393229 EQW393227:EQW393229 FAS393227:FAS393229 FKO393227:FKO393229 FUK393227:FUK393229 GEG393227:GEG393229 GOC393227:GOC393229 GXY393227:GXY393229 HHU393227:HHU393229 HRQ393227:HRQ393229 IBM393227:IBM393229 ILI393227:ILI393229 IVE393227:IVE393229 JFA393227:JFA393229 JOW393227:JOW393229 JYS393227:JYS393229 KIO393227:KIO393229 KSK393227:KSK393229 LCG393227:LCG393229 LMC393227:LMC393229 LVY393227:LVY393229 MFU393227:MFU393229 MPQ393227:MPQ393229 MZM393227:MZM393229 NJI393227:NJI393229 NTE393227:NTE393229 ODA393227:ODA393229 OMW393227:OMW393229 OWS393227:OWS393229 PGO393227:PGO393229 PQK393227:PQK393229 QAG393227:QAG393229 QKC393227:QKC393229 QTY393227:QTY393229 RDU393227:RDU393229 RNQ393227:RNQ393229 RXM393227:RXM393229 SHI393227:SHI393229 SRE393227:SRE393229 TBA393227:TBA393229 TKW393227:TKW393229 TUS393227:TUS393229 UEO393227:UEO393229 UOK393227:UOK393229 UYG393227:UYG393229 VIC393227:VIC393229 VRY393227:VRY393229 WBU393227:WBU393229 WLQ393227:WLQ393229 WVM393227:WVM393229 E458763:E458765 JA458763:JA458765 SW458763:SW458765 ACS458763:ACS458765 AMO458763:AMO458765 AWK458763:AWK458765 BGG458763:BGG458765 BQC458763:BQC458765 BZY458763:BZY458765 CJU458763:CJU458765 CTQ458763:CTQ458765 DDM458763:DDM458765 DNI458763:DNI458765 DXE458763:DXE458765 EHA458763:EHA458765 EQW458763:EQW458765 FAS458763:FAS458765 FKO458763:FKO458765 FUK458763:FUK458765 GEG458763:GEG458765 GOC458763:GOC458765 GXY458763:GXY458765 HHU458763:HHU458765 HRQ458763:HRQ458765 IBM458763:IBM458765 ILI458763:ILI458765 IVE458763:IVE458765 JFA458763:JFA458765 JOW458763:JOW458765 JYS458763:JYS458765 KIO458763:KIO458765 KSK458763:KSK458765 LCG458763:LCG458765 LMC458763:LMC458765 LVY458763:LVY458765 MFU458763:MFU458765 MPQ458763:MPQ458765 MZM458763:MZM458765 NJI458763:NJI458765 NTE458763:NTE458765 ODA458763:ODA458765 OMW458763:OMW458765 OWS458763:OWS458765 PGO458763:PGO458765 PQK458763:PQK458765 QAG458763:QAG458765 QKC458763:QKC458765 QTY458763:QTY458765 RDU458763:RDU458765 RNQ458763:RNQ458765 RXM458763:RXM458765 SHI458763:SHI458765 SRE458763:SRE458765 TBA458763:TBA458765 TKW458763:TKW458765 TUS458763:TUS458765 UEO458763:UEO458765 UOK458763:UOK458765 UYG458763:UYG458765 VIC458763:VIC458765 VRY458763:VRY458765 WBU458763:WBU458765 WLQ458763:WLQ458765 WVM458763:WVM458765 E524299:E524301 JA524299:JA524301 SW524299:SW524301 ACS524299:ACS524301 AMO524299:AMO524301 AWK524299:AWK524301 BGG524299:BGG524301 BQC524299:BQC524301 BZY524299:BZY524301 CJU524299:CJU524301 CTQ524299:CTQ524301 DDM524299:DDM524301 DNI524299:DNI524301 DXE524299:DXE524301 EHA524299:EHA524301 EQW524299:EQW524301 FAS524299:FAS524301 FKO524299:FKO524301 FUK524299:FUK524301 GEG524299:GEG524301 GOC524299:GOC524301 GXY524299:GXY524301 HHU524299:HHU524301 HRQ524299:HRQ524301 IBM524299:IBM524301 ILI524299:ILI524301 IVE524299:IVE524301 JFA524299:JFA524301 JOW524299:JOW524301 JYS524299:JYS524301 KIO524299:KIO524301 KSK524299:KSK524301 LCG524299:LCG524301 LMC524299:LMC524301 LVY524299:LVY524301 MFU524299:MFU524301 MPQ524299:MPQ524301 MZM524299:MZM524301 NJI524299:NJI524301 NTE524299:NTE524301 ODA524299:ODA524301 OMW524299:OMW524301 OWS524299:OWS524301 PGO524299:PGO524301 PQK524299:PQK524301 QAG524299:QAG524301 QKC524299:QKC524301 QTY524299:QTY524301 RDU524299:RDU524301 RNQ524299:RNQ524301 RXM524299:RXM524301 SHI524299:SHI524301 SRE524299:SRE524301 TBA524299:TBA524301 TKW524299:TKW524301 TUS524299:TUS524301 UEO524299:UEO524301 UOK524299:UOK524301 UYG524299:UYG524301 VIC524299:VIC524301 VRY524299:VRY524301 WBU524299:WBU524301 WLQ524299:WLQ524301 WVM524299:WVM524301 E589835:E589837 JA589835:JA589837 SW589835:SW589837 ACS589835:ACS589837 AMO589835:AMO589837 AWK589835:AWK589837 BGG589835:BGG589837 BQC589835:BQC589837 BZY589835:BZY589837 CJU589835:CJU589837 CTQ589835:CTQ589837 DDM589835:DDM589837 DNI589835:DNI589837 DXE589835:DXE589837 EHA589835:EHA589837 EQW589835:EQW589837 FAS589835:FAS589837 FKO589835:FKO589837 FUK589835:FUK589837 GEG589835:GEG589837 GOC589835:GOC589837 GXY589835:GXY589837 HHU589835:HHU589837 HRQ589835:HRQ589837 IBM589835:IBM589837 ILI589835:ILI589837 IVE589835:IVE589837 JFA589835:JFA589837 JOW589835:JOW589837 JYS589835:JYS589837 KIO589835:KIO589837 KSK589835:KSK589837 LCG589835:LCG589837 LMC589835:LMC589837 LVY589835:LVY589837 MFU589835:MFU589837 MPQ589835:MPQ589837 MZM589835:MZM589837 NJI589835:NJI589837 NTE589835:NTE589837 ODA589835:ODA589837 OMW589835:OMW589837 OWS589835:OWS589837 PGO589835:PGO589837 PQK589835:PQK589837 QAG589835:QAG589837 QKC589835:QKC589837 QTY589835:QTY589837 RDU589835:RDU589837 RNQ589835:RNQ589837 RXM589835:RXM589837 SHI589835:SHI589837 SRE589835:SRE589837 TBA589835:TBA589837 TKW589835:TKW589837 TUS589835:TUS589837 UEO589835:UEO589837 UOK589835:UOK589837 UYG589835:UYG589837 VIC589835:VIC589837 VRY589835:VRY589837 WBU589835:WBU589837 WLQ589835:WLQ589837 WVM589835:WVM589837 E655371:E655373 JA655371:JA655373 SW655371:SW655373 ACS655371:ACS655373 AMO655371:AMO655373 AWK655371:AWK655373 BGG655371:BGG655373 BQC655371:BQC655373 BZY655371:BZY655373 CJU655371:CJU655373 CTQ655371:CTQ655373 DDM655371:DDM655373 DNI655371:DNI655373 DXE655371:DXE655373 EHA655371:EHA655373 EQW655371:EQW655373 FAS655371:FAS655373 FKO655371:FKO655373 FUK655371:FUK655373 GEG655371:GEG655373 GOC655371:GOC655373 GXY655371:GXY655373 HHU655371:HHU655373 HRQ655371:HRQ655373 IBM655371:IBM655373 ILI655371:ILI655373 IVE655371:IVE655373 JFA655371:JFA655373 JOW655371:JOW655373 JYS655371:JYS655373 KIO655371:KIO655373 KSK655371:KSK655373 LCG655371:LCG655373 LMC655371:LMC655373 LVY655371:LVY655373 MFU655371:MFU655373 MPQ655371:MPQ655373 MZM655371:MZM655373 NJI655371:NJI655373 NTE655371:NTE655373 ODA655371:ODA655373 OMW655371:OMW655373 OWS655371:OWS655373 PGO655371:PGO655373 PQK655371:PQK655373 QAG655371:QAG655373 QKC655371:QKC655373 QTY655371:QTY655373 RDU655371:RDU655373 RNQ655371:RNQ655373 RXM655371:RXM655373 SHI655371:SHI655373 SRE655371:SRE655373 TBA655371:TBA655373 TKW655371:TKW655373 TUS655371:TUS655373 UEO655371:UEO655373 UOK655371:UOK655373 UYG655371:UYG655373 VIC655371:VIC655373 VRY655371:VRY655373 WBU655371:WBU655373 WLQ655371:WLQ655373 WVM655371:WVM655373 E720907:E720909 JA720907:JA720909 SW720907:SW720909 ACS720907:ACS720909 AMO720907:AMO720909 AWK720907:AWK720909 BGG720907:BGG720909 BQC720907:BQC720909 BZY720907:BZY720909 CJU720907:CJU720909 CTQ720907:CTQ720909 DDM720907:DDM720909 DNI720907:DNI720909 DXE720907:DXE720909 EHA720907:EHA720909 EQW720907:EQW720909 FAS720907:FAS720909 FKO720907:FKO720909 FUK720907:FUK720909 GEG720907:GEG720909 GOC720907:GOC720909 GXY720907:GXY720909 HHU720907:HHU720909 HRQ720907:HRQ720909 IBM720907:IBM720909 ILI720907:ILI720909 IVE720907:IVE720909 JFA720907:JFA720909 JOW720907:JOW720909 JYS720907:JYS720909 KIO720907:KIO720909 KSK720907:KSK720909 LCG720907:LCG720909 LMC720907:LMC720909 LVY720907:LVY720909 MFU720907:MFU720909 MPQ720907:MPQ720909 MZM720907:MZM720909 NJI720907:NJI720909 NTE720907:NTE720909 ODA720907:ODA720909 OMW720907:OMW720909 OWS720907:OWS720909 PGO720907:PGO720909 PQK720907:PQK720909 QAG720907:QAG720909 QKC720907:QKC720909 QTY720907:QTY720909 RDU720907:RDU720909 RNQ720907:RNQ720909 RXM720907:RXM720909 SHI720907:SHI720909 SRE720907:SRE720909 TBA720907:TBA720909 TKW720907:TKW720909 TUS720907:TUS720909 UEO720907:UEO720909 UOK720907:UOK720909 UYG720907:UYG720909 VIC720907:VIC720909 VRY720907:VRY720909 WBU720907:WBU720909 WLQ720907:WLQ720909 WVM720907:WVM720909 E786443:E786445 JA786443:JA786445 SW786443:SW786445 ACS786443:ACS786445 AMO786443:AMO786445 AWK786443:AWK786445 BGG786443:BGG786445 BQC786443:BQC786445 BZY786443:BZY786445 CJU786443:CJU786445 CTQ786443:CTQ786445 DDM786443:DDM786445 DNI786443:DNI786445 DXE786443:DXE786445 EHA786443:EHA786445 EQW786443:EQW786445 FAS786443:FAS786445 FKO786443:FKO786445 FUK786443:FUK786445 GEG786443:GEG786445 GOC786443:GOC786445 GXY786443:GXY786445 HHU786443:HHU786445 HRQ786443:HRQ786445 IBM786443:IBM786445 ILI786443:ILI786445 IVE786443:IVE786445 JFA786443:JFA786445 JOW786443:JOW786445 JYS786443:JYS786445 KIO786443:KIO786445 KSK786443:KSK786445 LCG786443:LCG786445 LMC786443:LMC786445 LVY786443:LVY786445 MFU786443:MFU786445 MPQ786443:MPQ786445 MZM786443:MZM786445 NJI786443:NJI786445 NTE786443:NTE786445 ODA786443:ODA786445 OMW786443:OMW786445 OWS786443:OWS786445 PGO786443:PGO786445 PQK786443:PQK786445 QAG786443:QAG786445 QKC786443:QKC786445 QTY786443:QTY786445 RDU786443:RDU786445 RNQ786443:RNQ786445 RXM786443:RXM786445 SHI786443:SHI786445 SRE786443:SRE786445 TBA786443:TBA786445 TKW786443:TKW786445 TUS786443:TUS786445 UEO786443:UEO786445 UOK786443:UOK786445 UYG786443:UYG786445 VIC786443:VIC786445 VRY786443:VRY786445 WBU786443:WBU786445 WLQ786443:WLQ786445 WVM786443:WVM786445 E851979:E851981 JA851979:JA851981 SW851979:SW851981 ACS851979:ACS851981 AMO851979:AMO851981 AWK851979:AWK851981 BGG851979:BGG851981 BQC851979:BQC851981 BZY851979:BZY851981 CJU851979:CJU851981 CTQ851979:CTQ851981 DDM851979:DDM851981 DNI851979:DNI851981 DXE851979:DXE851981 EHA851979:EHA851981 EQW851979:EQW851981 FAS851979:FAS851981 FKO851979:FKO851981 FUK851979:FUK851981 GEG851979:GEG851981 GOC851979:GOC851981 GXY851979:GXY851981 HHU851979:HHU851981 HRQ851979:HRQ851981 IBM851979:IBM851981 ILI851979:ILI851981 IVE851979:IVE851981 JFA851979:JFA851981 JOW851979:JOW851981 JYS851979:JYS851981 KIO851979:KIO851981 KSK851979:KSK851981 LCG851979:LCG851981 LMC851979:LMC851981 LVY851979:LVY851981 MFU851979:MFU851981 MPQ851979:MPQ851981 MZM851979:MZM851981 NJI851979:NJI851981 NTE851979:NTE851981 ODA851979:ODA851981 OMW851979:OMW851981 OWS851979:OWS851981 PGO851979:PGO851981 PQK851979:PQK851981 QAG851979:QAG851981 QKC851979:QKC851981 QTY851979:QTY851981 RDU851979:RDU851981 RNQ851979:RNQ851981 RXM851979:RXM851981 SHI851979:SHI851981 SRE851979:SRE851981 TBA851979:TBA851981 TKW851979:TKW851981 TUS851979:TUS851981 UEO851979:UEO851981 UOK851979:UOK851981 UYG851979:UYG851981 VIC851979:VIC851981 VRY851979:VRY851981 WBU851979:WBU851981 WLQ851979:WLQ851981 WVM851979:WVM851981 E917515:E917517 JA917515:JA917517 SW917515:SW917517 ACS917515:ACS917517 AMO917515:AMO917517 AWK917515:AWK917517 BGG917515:BGG917517 BQC917515:BQC917517 BZY917515:BZY917517 CJU917515:CJU917517 CTQ917515:CTQ917517 DDM917515:DDM917517 DNI917515:DNI917517 DXE917515:DXE917517 EHA917515:EHA917517 EQW917515:EQW917517 FAS917515:FAS917517 FKO917515:FKO917517 FUK917515:FUK917517 GEG917515:GEG917517 GOC917515:GOC917517 GXY917515:GXY917517 HHU917515:HHU917517 HRQ917515:HRQ917517 IBM917515:IBM917517 ILI917515:ILI917517 IVE917515:IVE917517 JFA917515:JFA917517 JOW917515:JOW917517 JYS917515:JYS917517 KIO917515:KIO917517 KSK917515:KSK917517 LCG917515:LCG917517 LMC917515:LMC917517 LVY917515:LVY917517 MFU917515:MFU917517 MPQ917515:MPQ917517 MZM917515:MZM917517 NJI917515:NJI917517 NTE917515:NTE917517 ODA917515:ODA917517 OMW917515:OMW917517 OWS917515:OWS917517 PGO917515:PGO917517 PQK917515:PQK917517 QAG917515:QAG917517 QKC917515:QKC917517 QTY917515:QTY917517 RDU917515:RDU917517 RNQ917515:RNQ917517 RXM917515:RXM917517 SHI917515:SHI917517 SRE917515:SRE917517 TBA917515:TBA917517 TKW917515:TKW917517 TUS917515:TUS917517 UEO917515:UEO917517 UOK917515:UOK917517 UYG917515:UYG917517 VIC917515:VIC917517 VRY917515:VRY917517 WBU917515:WBU917517 WLQ917515:WLQ917517 WVM917515:WVM917517 E983051:E983053 JA983051:JA983053 SW983051:SW983053 ACS983051:ACS983053 AMO983051:AMO983053 AWK983051:AWK983053 BGG983051:BGG983053 BQC983051:BQC983053 BZY983051:BZY983053 CJU983051:CJU983053 CTQ983051:CTQ983053 DDM983051:DDM983053 DNI983051:DNI983053 DXE983051:DXE983053 EHA983051:EHA983053 EQW983051:EQW983053 FAS983051:FAS983053 FKO983051:FKO983053 FUK983051:FUK983053 GEG983051:GEG983053 GOC983051:GOC983053 GXY983051:GXY983053 HHU983051:HHU983053 HRQ983051:HRQ983053 IBM983051:IBM983053 ILI983051:ILI983053 IVE983051:IVE983053 JFA983051:JFA983053 JOW983051:JOW983053 JYS983051:JYS983053 KIO983051:KIO983053 KSK983051:KSK983053 LCG983051:LCG983053 LMC983051:LMC983053 LVY983051:LVY983053 MFU983051:MFU983053 MPQ983051:MPQ983053 MZM983051:MZM983053 NJI983051:NJI983053 NTE983051:NTE983053 ODA983051:ODA983053 OMW983051:OMW983053 OWS983051:OWS983053 PGO983051:PGO983053 PQK983051:PQK983053 QAG983051:QAG983053 QKC983051:QKC983053 QTY983051:QTY983053 RDU983051:RDU983053 RNQ983051:RNQ983053 RXM983051:RXM983053 SHI983051:SHI983053 SRE983051:SRE983053 TBA983051:TBA983053 TKW983051:TKW983053 TUS983051:TUS983053 UEO983051:UEO983053 UOK983051:UOK983053 UYG983051:UYG983053 VIC983051:VIC983053 VRY983051:VRY983053 WBU983051:WBU983053 WLQ983051:WLQ983053 WVM983051:WVM983053">
      <formula1>"有,無,非該当"</formula1>
      <formula2>0</formula2>
    </dataValidation>
    <dataValidation type="list" allowBlank="1" showErrorMessage="1" errorTitle="入力規則違反" error="リストから選択してください"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"ある,ない,非該当"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operator="greaterThanOrEqual" allowBlank="1" showErrorMessage="1" errorTitle="入力規則違反" error="該当する場合は、&quot;○&quot;を入力してください">
          <x14:formula1>
            <xm:f>"○"</xm:f>
          </x14:formula1>
          <x14:formula2>
            <xm:f>0</xm:f>
          </x14:formula2>
          <xm: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zoomScaleNormal="100" workbookViewId="0"/>
  </sheetViews>
  <sheetFormatPr defaultRowHeight="13.5"/>
  <cols>
    <col min="1" max="1" width="5.625" style="11" customWidth="1"/>
    <col min="2" max="2" width="10.875" style="11" customWidth="1"/>
    <col min="3" max="6" width="4.875" style="11" customWidth="1"/>
    <col min="7" max="7" width="6.625" style="11" customWidth="1"/>
    <col min="8" max="8" width="7.75" style="11" customWidth="1"/>
    <col min="9" max="9" width="6.625" style="11" customWidth="1"/>
    <col min="10" max="21" width="4.875" style="11" customWidth="1"/>
    <col min="22" max="22" width="20.125" style="11" customWidth="1"/>
    <col min="23" max="23" width="12.25" style="11" customWidth="1"/>
    <col min="24" max="256" width="9" style="11"/>
    <col min="257" max="257" width="5.625" style="11" customWidth="1"/>
    <col min="258" max="258" width="10.875" style="11" customWidth="1"/>
    <col min="259" max="263" width="4.875" style="11" customWidth="1"/>
    <col min="264" max="264" width="7.75" style="11" customWidth="1"/>
    <col min="265" max="265" width="6.625" style="11" customWidth="1"/>
    <col min="266" max="277" width="4.875" style="11" customWidth="1"/>
    <col min="278" max="278" width="20.125" style="11" customWidth="1"/>
    <col min="279" max="279" width="12.25" style="11" customWidth="1"/>
    <col min="280" max="512" width="9" style="11"/>
    <col min="513" max="513" width="5.625" style="11" customWidth="1"/>
    <col min="514" max="514" width="10.875" style="11" customWidth="1"/>
    <col min="515" max="519" width="4.875" style="11" customWidth="1"/>
    <col min="520" max="520" width="7.75" style="11" customWidth="1"/>
    <col min="521" max="521" width="6.625" style="11" customWidth="1"/>
    <col min="522" max="533" width="4.875" style="11" customWidth="1"/>
    <col min="534" max="534" width="20.125" style="11" customWidth="1"/>
    <col min="535" max="535" width="12.25" style="11" customWidth="1"/>
    <col min="536" max="768" width="9" style="11"/>
    <col min="769" max="769" width="5.625" style="11" customWidth="1"/>
    <col min="770" max="770" width="10.875" style="11" customWidth="1"/>
    <col min="771" max="775" width="4.875" style="11" customWidth="1"/>
    <col min="776" max="776" width="7.75" style="11" customWidth="1"/>
    <col min="777" max="777" width="6.625" style="11" customWidth="1"/>
    <col min="778" max="789" width="4.875" style="11" customWidth="1"/>
    <col min="790" max="790" width="20.125" style="11" customWidth="1"/>
    <col min="791" max="791" width="12.25" style="11" customWidth="1"/>
    <col min="792" max="1024" width="9" style="11"/>
    <col min="1025" max="1025" width="5.625" style="11" customWidth="1"/>
    <col min="1026" max="1026" width="10.875" style="11" customWidth="1"/>
    <col min="1027" max="1031" width="4.875" style="11" customWidth="1"/>
    <col min="1032" max="1032" width="7.75" style="11" customWidth="1"/>
    <col min="1033" max="1033" width="6.625" style="11" customWidth="1"/>
    <col min="1034" max="1045" width="4.875" style="11" customWidth="1"/>
    <col min="1046" max="1046" width="20.125" style="11" customWidth="1"/>
    <col min="1047" max="1047" width="12.25" style="11" customWidth="1"/>
    <col min="1048" max="1280" width="9" style="11"/>
    <col min="1281" max="1281" width="5.625" style="11" customWidth="1"/>
    <col min="1282" max="1282" width="10.875" style="11" customWidth="1"/>
    <col min="1283" max="1287" width="4.875" style="11" customWidth="1"/>
    <col min="1288" max="1288" width="7.75" style="11" customWidth="1"/>
    <col min="1289" max="1289" width="6.625" style="11" customWidth="1"/>
    <col min="1290" max="1301" width="4.875" style="11" customWidth="1"/>
    <col min="1302" max="1302" width="20.125" style="11" customWidth="1"/>
    <col min="1303" max="1303" width="12.25" style="11" customWidth="1"/>
    <col min="1304" max="1536" width="9" style="11"/>
    <col min="1537" max="1537" width="5.625" style="11" customWidth="1"/>
    <col min="1538" max="1538" width="10.875" style="11" customWidth="1"/>
    <col min="1539" max="1543" width="4.875" style="11" customWidth="1"/>
    <col min="1544" max="1544" width="7.75" style="11" customWidth="1"/>
    <col min="1545" max="1545" width="6.625" style="11" customWidth="1"/>
    <col min="1546" max="1557" width="4.875" style="11" customWidth="1"/>
    <col min="1558" max="1558" width="20.125" style="11" customWidth="1"/>
    <col min="1559" max="1559" width="12.25" style="11" customWidth="1"/>
    <col min="1560" max="1792" width="9" style="11"/>
    <col min="1793" max="1793" width="5.625" style="11" customWidth="1"/>
    <col min="1794" max="1794" width="10.875" style="11" customWidth="1"/>
    <col min="1795" max="1799" width="4.875" style="11" customWidth="1"/>
    <col min="1800" max="1800" width="7.75" style="11" customWidth="1"/>
    <col min="1801" max="1801" width="6.625" style="11" customWidth="1"/>
    <col min="1802" max="1813" width="4.875" style="11" customWidth="1"/>
    <col min="1814" max="1814" width="20.125" style="11" customWidth="1"/>
    <col min="1815" max="1815" width="12.25" style="11" customWidth="1"/>
    <col min="1816" max="2048" width="9" style="11"/>
    <col min="2049" max="2049" width="5.625" style="11" customWidth="1"/>
    <col min="2050" max="2050" width="10.875" style="11" customWidth="1"/>
    <col min="2051" max="2055" width="4.875" style="11" customWidth="1"/>
    <col min="2056" max="2056" width="7.75" style="11" customWidth="1"/>
    <col min="2057" max="2057" width="6.625" style="11" customWidth="1"/>
    <col min="2058" max="2069" width="4.875" style="11" customWidth="1"/>
    <col min="2070" max="2070" width="20.125" style="11" customWidth="1"/>
    <col min="2071" max="2071" width="12.25" style="11" customWidth="1"/>
    <col min="2072" max="2304" width="9" style="11"/>
    <col min="2305" max="2305" width="5.625" style="11" customWidth="1"/>
    <col min="2306" max="2306" width="10.875" style="11" customWidth="1"/>
    <col min="2307" max="2311" width="4.875" style="11" customWidth="1"/>
    <col min="2312" max="2312" width="7.75" style="11" customWidth="1"/>
    <col min="2313" max="2313" width="6.625" style="11" customWidth="1"/>
    <col min="2314" max="2325" width="4.875" style="11" customWidth="1"/>
    <col min="2326" max="2326" width="20.125" style="11" customWidth="1"/>
    <col min="2327" max="2327" width="12.25" style="11" customWidth="1"/>
    <col min="2328" max="2560" width="9" style="11"/>
    <col min="2561" max="2561" width="5.625" style="11" customWidth="1"/>
    <col min="2562" max="2562" width="10.875" style="11" customWidth="1"/>
    <col min="2563" max="2567" width="4.875" style="11" customWidth="1"/>
    <col min="2568" max="2568" width="7.75" style="11" customWidth="1"/>
    <col min="2569" max="2569" width="6.625" style="11" customWidth="1"/>
    <col min="2570" max="2581" width="4.875" style="11" customWidth="1"/>
    <col min="2582" max="2582" width="20.125" style="11" customWidth="1"/>
    <col min="2583" max="2583" width="12.25" style="11" customWidth="1"/>
    <col min="2584" max="2816" width="9" style="11"/>
    <col min="2817" max="2817" width="5.625" style="11" customWidth="1"/>
    <col min="2818" max="2818" width="10.875" style="11" customWidth="1"/>
    <col min="2819" max="2823" width="4.875" style="11" customWidth="1"/>
    <col min="2824" max="2824" width="7.75" style="11" customWidth="1"/>
    <col min="2825" max="2825" width="6.625" style="11" customWidth="1"/>
    <col min="2826" max="2837" width="4.875" style="11" customWidth="1"/>
    <col min="2838" max="2838" width="20.125" style="11" customWidth="1"/>
    <col min="2839" max="2839" width="12.25" style="11" customWidth="1"/>
    <col min="2840" max="3072" width="9" style="11"/>
    <col min="3073" max="3073" width="5.625" style="11" customWidth="1"/>
    <col min="3074" max="3074" width="10.875" style="11" customWidth="1"/>
    <col min="3075" max="3079" width="4.875" style="11" customWidth="1"/>
    <col min="3080" max="3080" width="7.75" style="11" customWidth="1"/>
    <col min="3081" max="3081" width="6.625" style="11" customWidth="1"/>
    <col min="3082" max="3093" width="4.875" style="11" customWidth="1"/>
    <col min="3094" max="3094" width="20.125" style="11" customWidth="1"/>
    <col min="3095" max="3095" width="12.25" style="11" customWidth="1"/>
    <col min="3096" max="3328" width="9" style="11"/>
    <col min="3329" max="3329" width="5.625" style="11" customWidth="1"/>
    <col min="3330" max="3330" width="10.875" style="11" customWidth="1"/>
    <col min="3331" max="3335" width="4.875" style="11" customWidth="1"/>
    <col min="3336" max="3336" width="7.75" style="11" customWidth="1"/>
    <col min="3337" max="3337" width="6.625" style="11" customWidth="1"/>
    <col min="3338" max="3349" width="4.875" style="11" customWidth="1"/>
    <col min="3350" max="3350" width="20.125" style="11" customWidth="1"/>
    <col min="3351" max="3351" width="12.25" style="11" customWidth="1"/>
    <col min="3352" max="3584" width="9" style="11"/>
    <col min="3585" max="3585" width="5.625" style="11" customWidth="1"/>
    <col min="3586" max="3586" width="10.875" style="11" customWidth="1"/>
    <col min="3587" max="3591" width="4.875" style="11" customWidth="1"/>
    <col min="3592" max="3592" width="7.75" style="11" customWidth="1"/>
    <col min="3593" max="3593" width="6.625" style="11" customWidth="1"/>
    <col min="3594" max="3605" width="4.875" style="11" customWidth="1"/>
    <col min="3606" max="3606" width="20.125" style="11" customWidth="1"/>
    <col min="3607" max="3607" width="12.25" style="11" customWidth="1"/>
    <col min="3608" max="3840" width="9" style="11"/>
    <col min="3841" max="3841" width="5.625" style="11" customWidth="1"/>
    <col min="3842" max="3842" width="10.875" style="11" customWidth="1"/>
    <col min="3843" max="3847" width="4.875" style="11" customWidth="1"/>
    <col min="3848" max="3848" width="7.75" style="11" customWidth="1"/>
    <col min="3849" max="3849" width="6.625" style="11" customWidth="1"/>
    <col min="3850" max="3861" width="4.875" style="11" customWidth="1"/>
    <col min="3862" max="3862" width="20.125" style="11" customWidth="1"/>
    <col min="3863" max="3863" width="12.25" style="11" customWidth="1"/>
    <col min="3864" max="4096" width="9" style="11"/>
    <col min="4097" max="4097" width="5.625" style="11" customWidth="1"/>
    <col min="4098" max="4098" width="10.875" style="11" customWidth="1"/>
    <col min="4099" max="4103" width="4.875" style="11" customWidth="1"/>
    <col min="4104" max="4104" width="7.75" style="11" customWidth="1"/>
    <col min="4105" max="4105" width="6.625" style="11" customWidth="1"/>
    <col min="4106" max="4117" width="4.875" style="11" customWidth="1"/>
    <col min="4118" max="4118" width="20.125" style="11" customWidth="1"/>
    <col min="4119" max="4119" width="12.25" style="11" customWidth="1"/>
    <col min="4120" max="4352" width="9" style="11"/>
    <col min="4353" max="4353" width="5.625" style="11" customWidth="1"/>
    <col min="4354" max="4354" width="10.875" style="11" customWidth="1"/>
    <col min="4355" max="4359" width="4.875" style="11" customWidth="1"/>
    <col min="4360" max="4360" width="7.75" style="11" customWidth="1"/>
    <col min="4361" max="4361" width="6.625" style="11" customWidth="1"/>
    <col min="4362" max="4373" width="4.875" style="11" customWidth="1"/>
    <col min="4374" max="4374" width="20.125" style="11" customWidth="1"/>
    <col min="4375" max="4375" width="12.25" style="11" customWidth="1"/>
    <col min="4376" max="4608" width="9" style="11"/>
    <col min="4609" max="4609" width="5.625" style="11" customWidth="1"/>
    <col min="4610" max="4610" width="10.875" style="11" customWidth="1"/>
    <col min="4611" max="4615" width="4.875" style="11" customWidth="1"/>
    <col min="4616" max="4616" width="7.75" style="11" customWidth="1"/>
    <col min="4617" max="4617" width="6.625" style="11" customWidth="1"/>
    <col min="4618" max="4629" width="4.875" style="11" customWidth="1"/>
    <col min="4630" max="4630" width="20.125" style="11" customWidth="1"/>
    <col min="4631" max="4631" width="12.25" style="11" customWidth="1"/>
    <col min="4632" max="4864" width="9" style="11"/>
    <col min="4865" max="4865" width="5.625" style="11" customWidth="1"/>
    <col min="4866" max="4866" width="10.875" style="11" customWidth="1"/>
    <col min="4867" max="4871" width="4.875" style="11" customWidth="1"/>
    <col min="4872" max="4872" width="7.75" style="11" customWidth="1"/>
    <col min="4873" max="4873" width="6.625" style="11" customWidth="1"/>
    <col min="4874" max="4885" width="4.875" style="11" customWidth="1"/>
    <col min="4886" max="4886" width="20.125" style="11" customWidth="1"/>
    <col min="4887" max="4887" width="12.25" style="11" customWidth="1"/>
    <col min="4888" max="5120" width="9" style="11"/>
    <col min="5121" max="5121" width="5.625" style="11" customWidth="1"/>
    <col min="5122" max="5122" width="10.875" style="11" customWidth="1"/>
    <col min="5123" max="5127" width="4.875" style="11" customWidth="1"/>
    <col min="5128" max="5128" width="7.75" style="11" customWidth="1"/>
    <col min="5129" max="5129" width="6.625" style="11" customWidth="1"/>
    <col min="5130" max="5141" width="4.875" style="11" customWidth="1"/>
    <col min="5142" max="5142" width="20.125" style="11" customWidth="1"/>
    <col min="5143" max="5143" width="12.25" style="11" customWidth="1"/>
    <col min="5144" max="5376" width="9" style="11"/>
    <col min="5377" max="5377" width="5.625" style="11" customWidth="1"/>
    <col min="5378" max="5378" width="10.875" style="11" customWidth="1"/>
    <col min="5379" max="5383" width="4.875" style="11" customWidth="1"/>
    <col min="5384" max="5384" width="7.75" style="11" customWidth="1"/>
    <col min="5385" max="5385" width="6.625" style="11" customWidth="1"/>
    <col min="5386" max="5397" width="4.875" style="11" customWidth="1"/>
    <col min="5398" max="5398" width="20.125" style="11" customWidth="1"/>
    <col min="5399" max="5399" width="12.25" style="11" customWidth="1"/>
    <col min="5400" max="5632" width="9" style="11"/>
    <col min="5633" max="5633" width="5.625" style="11" customWidth="1"/>
    <col min="5634" max="5634" width="10.875" style="11" customWidth="1"/>
    <col min="5635" max="5639" width="4.875" style="11" customWidth="1"/>
    <col min="5640" max="5640" width="7.75" style="11" customWidth="1"/>
    <col min="5641" max="5641" width="6.625" style="11" customWidth="1"/>
    <col min="5642" max="5653" width="4.875" style="11" customWidth="1"/>
    <col min="5654" max="5654" width="20.125" style="11" customWidth="1"/>
    <col min="5655" max="5655" width="12.25" style="11" customWidth="1"/>
    <col min="5656" max="5888" width="9" style="11"/>
    <col min="5889" max="5889" width="5.625" style="11" customWidth="1"/>
    <col min="5890" max="5890" width="10.875" style="11" customWidth="1"/>
    <col min="5891" max="5895" width="4.875" style="11" customWidth="1"/>
    <col min="5896" max="5896" width="7.75" style="11" customWidth="1"/>
    <col min="5897" max="5897" width="6.625" style="11" customWidth="1"/>
    <col min="5898" max="5909" width="4.875" style="11" customWidth="1"/>
    <col min="5910" max="5910" width="20.125" style="11" customWidth="1"/>
    <col min="5911" max="5911" width="12.25" style="11" customWidth="1"/>
    <col min="5912" max="6144" width="9" style="11"/>
    <col min="6145" max="6145" width="5.625" style="11" customWidth="1"/>
    <col min="6146" max="6146" width="10.875" style="11" customWidth="1"/>
    <col min="6147" max="6151" width="4.875" style="11" customWidth="1"/>
    <col min="6152" max="6152" width="7.75" style="11" customWidth="1"/>
    <col min="6153" max="6153" width="6.625" style="11" customWidth="1"/>
    <col min="6154" max="6165" width="4.875" style="11" customWidth="1"/>
    <col min="6166" max="6166" width="20.125" style="11" customWidth="1"/>
    <col min="6167" max="6167" width="12.25" style="11" customWidth="1"/>
    <col min="6168" max="6400" width="9" style="11"/>
    <col min="6401" max="6401" width="5.625" style="11" customWidth="1"/>
    <col min="6402" max="6402" width="10.875" style="11" customWidth="1"/>
    <col min="6403" max="6407" width="4.875" style="11" customWidth="1"/>
    <col min="6408" max="6408" width="7.75" style="11" customWidth="1"/>
    <col min="6409" max="6409" width="6.625" style="11" customWidth="1"/>
    <col min="6410" max="6421" width="4.875" style="11" customWidth="1"/>
    <col min="6422" max="6422" width="20.125" style="11" customWidth="1"/>
    <col min="6423" max="6423" width="12.25" style="11" customWidth="1"/>
    <col min="6424" max="6656" width="9" style="11"/>
    <col min="6657" max="6657" width="5.625" style="11" customWidth="1"/>
    <col min="6658" max="6658" width="10.875" style="11" customWidth="1"/>
    <col min="6659" max="6663" width="4.875" style="11" customWidth="1"/>
    <col min="6664" max="6664" width="7.75" style="11" customWidth="1"/>
    <col min="6665" max="6665" width="6.625" style="11" customWidth="1"/>
    <col min="6666" max="6677" width="4.875" style="11" customWidth="1"/>
    <col min="6678" max="6678" width="20.125" style="11" customWidth="1"/>
    <col min="6679" max="6679" width="12.25" style="11" customWidth="1"/>
    <col min="6680" max="6912" width="9" style="11"/>
    <col min="6913" max="6913" width="5.625" style="11" customWidth="1"/>
    <col min="6914" max="6914" width="10.875" style="11" customWidth="1"/>
    <col min="6915" max="6919" width="4.875" style="11" customWidth="1"/>
    <col min="6920" max="6920" width="7.75" style="11" customWidth="1"/>
    <col min="6921" max="6921" width="6.625" style="11" customWidth="1"/>
    <col min="6922" max="6933" width="4.875" style="11" customWidth="1"/>
    <col min="6934" max="6934" width="20.125" style="11" customWidth="1"/>
    <col min="6935" max="6935" width="12.25" style="11" customWidth="1"/>
    <col min="6936" max="7168" width="9" style="11"/>
    <col min="7169" max="7169" width="5.625" style="11" customWidth="1"/>
    <col min="7170" max="7170" width="10.875" style="11" customWidth="1"/>
    <col min="7171" max="7175" width="4.875" style="11" customWidth="1"/>
    <col min="7176" max="7176" width="7.75" style="11" customWidth="1"/>
    <col min="7177" max="7177" width="6.625" style="11" customWidth="1"/>
    <col min="7178" max="7189" width="4.875" style="11" customWidth="1"/>
    <col min="7190" max="7190" width="20.125" style="11" customWidth="1"/>
    <col min="7191" max="7191" width="12.25" style="11" customWidth="1"/>
    <col min="7192" max="7424" width="9" style="11"/>
    <col min="7425" max="7425" width="5.625" style="11" customWidth="1"/>
    <col min="7426" max="7426" width="10.875" style="11" customWidth="1"/>
    <col min="7427" max="7431" width="4.875" style="11" customWidth="1"/>
    <col min="7432" max="7432" width="7.75" style="11" customWidth="1"/>
    <col min="7433" max="7433" width="6.625" style="11" customWidth="1"/>
    <col min="7434" max="7445" width="4.875" style="11" customWidth="1"/>
    <col min="7446" max="7446" width="20.125" style="11" customWidth="1"/>
    <col min="7447" max="7447" width="12.25" style="11" customWidth="1"/>
    <col min="7448" max="7680" width="9" style="11"/>
    <col min="7681" max="7681" width="5.625" style="11" customWidth="1"/>
    <col min="7682" max="7682" width="10.875" style="11" customWidth="1"/>
    <col min="7683" max="7687" width="4.875" style="11" customWidth="1"/>
    <col min="7688" max="7688" width="7.75" style="11" customWidth="1"/>
    <col min="7689" max="7689" width="6.625" style="11" customWidth="1"/>
    <col min="7690" max="7701" width="4.875" style="11" customWidth="1"/>
    <col min="7702" max="7702" width="20.125" style="11" customWidth="1"/>
    <col min="7703" max="7703" width="12.25" style="11" customWidth="1"/>
    <col min="7704" max="7936" width="9" style="11"/>
    <col min="7937" max="7937" width="5.625" style="11" customWidth="1"/>
    <col min="7938" max="7938" width="10.875" style="11" customWidth="1"/>
    <col min="7939" max="7943" width="4.875" style="11" customWidth="1"/>
    <col min="7944" max="7944" width="7.75" style="11" customWidth="1"/>
    <col min="7945" max="7945" width="6.625" style="11" customWidth="1"/>
    <col min="7946" max="7957" width="4.875" style="11" customWidth="1"/>
    <col min="7958" max="7958" width="20.125" style="11" customWidth="1"/>
    <col min="7959" max="7959" width="12.25" style="11" customWidth="1"/>
    <col min="7960" max="8192" width="9" style="11"/>
    <col min="8193" max="8193" width="5.625" style="11" customWidth="1"/>
    <col min="8194" max="8194" width="10.875" style="11" customWidth="1"/>
    <col min="8195" max="8199" width="4.875" style="11" customWidth="1"/>
    <col min="8200" max="8200" width="7.75" style="11" customWidth="1"/>
    <col min="8201" max="8201" width="6.625" style="11" customWidth="1"/>
    <col min="8202" max="8213" width="4.875" style="11" customWidth="1"/>
    <col min="8214" max="8214" width="20.125" style="11" customWidth="1"/>
    <col min="8215" max="8215" width="12.25" style="11" customWidth="1"/>
    <col min="8216" max="8448" width="9" style="11"/>
    <col min="8449" max="8449" width="5.625" style="11" customWidth="1"/>
    <col min="8450" max="8450" width="10.875" style="11" customWidth="1"/>
    <col min="8451" max="8455" width="4.875" style="11" customWidth="1"/>
    <col min="8456" max="8456" width="7.75" style="11" customWidth="1"/>
    <col min="8457" max="8457" width="6.625" style="11" customWidth="1"/>
    <col min="8458" max="8469" width="4.875" style="11" customWidth="1"/>
    <col min="8470" max="8470" width="20.125" style="11" customWidth="1"/>
    <col min="8471" max="8471" width="12.25" style="11" customWidth="1"/>
    <col min="8472" max="8704" width="9" style="11"/>
    <col min="8705" max="8705" width="5.625" style="11" customWidth="1"/>
    <col min="8706" max="8706" width="10.875" style="11" customWidth="1"/>
    <col min="8707" max="8711" width="4.875" style="11" customWidth="1"/>
    <col min="8712" max="8712" width="7.75" style="11" customWidth="1"/>
    <col min="8713" max="8713" width="6.625" style="11" customWidth="1"/>
    <col min="8714" max="8725" width="4.875" style="11" customWidth="1"/>
    <col min="8726" max="8726" width="20.125" style="11" customWidth="1"/>
    <col min="8727" max="8727" width="12.25" style="11" customWidth="1"/>
    <col min="8728" max="8960" width="9" style="11"/>
    <col min="8961" max="8961" width="5.625" style="11" customWidth="1"/>
    <col min="8962" max="8962" width="10.875" style="11" customWidth="1"/>
    <col min="8963" max="8967" width="4.875" style="11" customWidth="1"/>
    <col min="8968" max="8968" width="7.75" style="11" customWidth="1"/>
    <col min="8969" max="8969" width="6.625" style="11" customWidth="1"/>
    <col min="8970" max="8981" width="4.875" style="11" customWidth="1"/>
    <col min="8982" max="8982" width="20.125" style="11" customWidth="1"/>
    <col min="8983" max="8983" width="12.25" style="11" customWidth="1"/>
    <col min="8984" max="9216" width="9" style="11"/>
    <col min="9217" max="9217" width="5.625" style="11" customWidth="1"/>
    <col min="9218" max="9218" width="10.875" style="11" customWidth="1"/>
    <col min="9219" max="9223" width="4.875" style="11" customWidth="1"/>
    <col min="9224" max="9224" width="7.75" style="11" customWidth="1"/>
    <col min="9225" max="9225" width="6.625" style="11" customWidth="1"/>
    <col min="9226" max="9237" width="4.875" style="11" customWidth="1"/>
    <col min="9238" max="9238" width="20.125" style="11" customWidth="1"/>
    <col min="9239" max="9239" width="12.25" style="11" customWidth="1"/>
    <col min="9240" max="9472" width="9" style="11"/>
    <col min="9473" max="9473" width="5.625" style="11" customWidth="1"/>
    <col min="9474" max="9474" width="10.875" style="11" customWidth="1"/>
    <col min="9475" max="9479" width="4.875" style="11" customWidth="1"/>
    <col min="9480" max="9480" width="7.75" style="11" customWidth="1"/>
    <col min="9481" max="9481" width="6.625" style="11" customWidth="1"/>
    <col min="9482" max="9493" width="4.875" style="11" customWidth="1"/>
    <col min="9494" max="9494" width="20.125" style="11" customWidth="1"/>
    <col min="9495" max="9495" width="12.25" style="11" customWidth="1"/>
    <col min="9496" max="9728" width="9" style="11"/>
    <col min="9729" max="9729" width="5.625" style="11" customWidth="1"/>
    <col min="9730" max="9730" width="10.875" style="11" customWidth="1"/>
    <col min="9731" max="9735" width="4.875" style="11" customWidth="1"/>
    <col min="9736" max="9736" width="7.75" style="11" customWidth="1"/>
    <col min="9737" max="9737" width="6.625" style="11" customWidth="1"/>
    <col min="9738" max="9749" width="4.875" style="11" customWidth="1"/>
    <col min="9750" max="9750" width="20.125" style="11" customWidth="1"/>
    <col min="9751" max="9751" width="12.25" style="11" customWidth="1"/>
    <col min="9752" max="9984" width="9" style="11"/>
    <col min="9985" max="9985" width="5.625" style="11" customWidth="1"/>
    <col min="9986" max="9986" width="10.875" style="11" customWidth="1"/>
    <col min="9987" max="9991" width="4.875" style="11" customWidth="1"/>
    <col min="9992" max="9992" width="7.75" style="11" customWidth="1"/>
    <col min="9993" max="9993" width="6.625" style="11" customWidth="1"/>
    <col min="9994" max="10005" width="4.875" style="11" customWidth="1"/>
    <col min="10006" max="10006" width="20.125" style="11" customWidth="1"/>
    <col min="10007" max="10007" width="12.25" style="11" customWidth="1"/>
    <col min="10008" max="10240" width="9" style="11"/>
    <col min="10241" max="10241" width="5.625" style="11" customWidth="1"/>
    <col min="10242" max="10242" width="10.875" style="11" customWidth="1"/>
    <col min="10243" max="10247" width="4.875" style="11" customWidth="1"/>
    <col min="10248" max="10248" width="7.75" style="11" customWidth="1"/>
    <col min="10249" max="10249" width="6.625" style="11" customWidth="1"/>
    <col min="10250" max="10261" width="4.875" style="11" customWidth="1"/>
    <col min="10262" max="10262" width="20.125" style="11" customWidth="1"/>
    <col min="10263" max="10263" width="12.25" style="11" customWidth="1"/>
    <col min="10264" max="10496" width="9" style="11"/>
    <col min="10497" max="10497" width="5.625" style="11" customWidth="1"/>
    <col min="10498" max="10498" width="10.875" style="11" customWidth="1"/>
    <col min="10499" max="10503" width="4.875" style="11" customWidth="1"/>
    <col min="10504" max="10504" width="7.75" style="11" customWidth="1"/>
    <col min="10505" max="10505" width="6.625" style="11" customWidth="1"/>
    <col min="10506" max="10517" width="4.875" style="11" customWidth="1"/>
    <col min="10518" max="10518" width="20.125" style="11" customWidth="1"/>
    <col min="10519" max="10519" width="12.25" style="11" customWidth="1"/>
    <col min="10520" max="10752" width="9" style="11"/>
    <col min="10753" max="10753" width="5.625" style="11" customWidth="1"/>
    <col min="10754" max="10754" width="10.875" style="11" customWidth="1"/>
    <col min="10755" max="10759" width="4.875" style="11" customWidth="1"/>
    <col min="10760" max="10760" width="7.75" style="11" customWidth="1"/>
    <col min="10761" max="10761" width="6.625" style="11" customWidth="1"/>
    <col min="10762" max="10773" width="4.875" style="11" customWidth="1"/>
    <col min="10774" max="10774" width="20.125" style="11" customWidth="1"/>
    <col min="10775" max="10775" width="12.25" style="11" customWidth="1"/>
    <col min="10776" max="11008" width="9" style="11"/>
    <col min="11009" max="11009" width="5.625" style="11" customWidth="1"/>
    <col min="11010" max="11010" width="10.875" style="11" customWidth="1"/>
    <col min="11011" max="11015" width="4.875" style="11" customWidth="1"/>
    <col min="11016" max="11016" width="7.75" style="11" customWidth="1"/>
    <col min="11017" max="11017" width="6.625" style="11" customWidth="1"/>
    <col min="11018" max="11029" width="4.875" style="11" customWidth="1"/>
    <col min="11030" max="11030" width="20.125" style="11" customWidth="1"/>
    <col min="11031" max="11031" width="12.25" style="11" customWidth="1"/>
    <col min="11032" max="11264" width="9" style="11"/>
    <col min="11265" max="11265" width="5.625" style="11" customWidth="1"/>
    <col min="11266" max="11266" width="10.875" style="11" customWidth="1"/>
    <col min="11267" max="11271" width="4.875" style="11" customWidth="1"/>
    <col min="11272" max="11272" width="7.75" style="11" customWidth="1"/>
    <col min="11273" max="11273" width="6.625" style="11" customWidth="1"/>
    <col min="11274" max="11285" width="4.875" style="11" customWidth="1"/>
    <col min="11286" max="11286" width="20.125" style="11" customWidth="1"/>
    <col min="11287" max="11287" width="12.25" style="11" customWidth="1"/>
    <col min="11288" max="11520" width="9" style="11"/>
    <col min="11521" max="11521" width="5.625" style="11" customWidth="1"/>
    <col min="11522" max="11522" width="10.875" style="11" customWidth="1"/>
    <col min="11523" max="11527" width="4.875" style="11" customWidth="1"/>
    <col min="11528" max="11528" width="7.75" style="11" customWidth="1"/>
    <col min="11529" max="11529" width="6.625" style="11" customWidth="1"/>
    <col min="11530" max="11541" width="4.875" style="11" customWidth="1"/>
    <col min="11542" max="11542" width="20.125" style="11" customWidth="1"/>
    <col min="11543" max="11543" width="12.25" style="11" customWidth="1"/>
    <col min="11544" max="11776" width="9" style="11"/>
    <col min="11777" max="11777" width="5.625" style="11" customWidth="1"/>
    <col min="11778" max="11778" width="10.875" style="11" customWidth="1"/>
    <col min="11779" max="11783" width="4.875" style="11" customWidth="1"/>
    <col min="11784" max="11784" width="7.75" style="11" customWidth="1"/>
    <col min="11785" max="11785" width="6.625" style="11" customWidth="1"/>
    <col min="11786" max="11797" width="4.875" style="11" customWidth="1"/>
    <col min="11798" max="11798" width="20.125" style="11" customWidth="1"/>
    <col min="11799" max="11799" width="12.25" style="11" customWidth="1"/>
    <col min="11800" max="12032" width="9" style="11"/>
    <col min="12033" max="12033" width="5.625" style="11" customWidth="1"/>
    <col min="12034" max="12034" width="10.875" style="11" customWidth="1"/>
    <col min="12035" max="12039" width="4.875" style="11" customWidth="1"/>
    <col min="12040" max="12040" width="7.75" style="11" customWidth="1"/>
    <col min="12041" max="12041" width="6.625" style="11" customWidth="1"/>
    <col min="12042" max="12053" width="4.875" style="11" customWidth="1"/>
    <col min="12054" max="12054" width="20.125" style="11" customWidth="1"/>
    <col min="12055" max="12055" width="12.25" style="11" customWidth="1"/>
    <col min="12056" max="12288" width="9" style="11"/>
    <col min="12289" max="12289" width="5.625" style="11" customWidth="1"/>
    <col min="12290" max="12290" width="10.875" style="11" customWidth="1"/>
    <col min="12291" max="12295" width="4.875" style="11" customWidth="1"/>
    <col min="12296" max="12296" width="7.75" style="11" customWidth="1"/>
    <col min="12297" max="12297" width="6.625" style="11" customWidth="1"/>
    <col min="12298" max="12309" width="4.875" style="11" customWidth="1"/>
    <col min="12310" max="12310" width="20.125" style="11" customWidth="1"/>
    <col min="12311" max="12311" width="12.25" style="11" customWidth="1"/>
    <col min="12312" max="12544" width="9" style="11"/>
    <col min="12545" max="12545" width="5.625" style="11" customWidth="1"/>
    <col min="12546" max="12546" width="10.875" style="11" customWidth="1"/>
    <col min="12547" max="12551" width="4.875" style="11" customWidth="1"/>
    <col min="12552" max="12552" width="7.75" style="11" customWidth="1"/>
    <col min="12553" max="12553" width="6.625" style="11" customWidth="1"/>
    <col min="12554" max="12565" width="4.875" style="11" customWidth="1"/>
    <col min="12566" max="12566" width="20.125" style="11" customWidth="1"/>
    <col min="12567" max="12567" width="12.25" style="11" customWidth="1"/>
    <col min="12568" max="12800" width="9" style="11"/>
    <col min="12801" max="12801" width="5.625" style="11" customWidth="1"/>
    <col min="12802" max="12802" width="10.875" style="11" customWidth="1"/>
    <col min="12803" max="12807" width="4.875" style="11" customWidth="1"/>
    <col min="12808" max="12808" width="7.75" style="11" customWidth="1"/>
    <col min="12809" max="12809" width="6.625" style="11" customWidth="1"/>
    <col min="12810" max="12821" width="4.875" style="11" customWidth="1"/>
    <col min="12822" max="12822" width="20.125" style="11" customWidth="1"/>
    <col min="12823" max="12823" width="12.25" style="11" customWidth="1"/>
    <col min="12824" max="13056" width="9" style="11"/>
    <col min="13057" max="13057" width="5.625" style="11" customWidth="1"/>
    <col min="13058" max="13058" width="10.875" style="11" customWidth="1"/>
    <col min="13059" max="13063" width="4.875" style="11" customWidth="1"/>
    <col min="13064" max="13064" width="7.75" style="11" customWidth="1"/>
    <col min="13065" max="13065" width="6.625" style="11" customWidth="1"/>
    <col min="13066" max="13077" width="4.875" style="11" customWidth="1"/>
    <col min="13078" max="13078" width="20.125" style="11" customWidth="1"/>
    <col min="13079" max="13079" width="12.25" style="11" customWidth="1"/>
    <col min="13080" max="13312" width="9" style="11"/>
    <col min="13313" max="13313" width="5.625" style="11" customWidth="1"/>
    <col min="13314" max="13314" width="10.875" style="11" customWidth="1"/>
    <col min="13315" max="13319" width="4.875" style="11" customWidth="1"/>
    <col min="13320" max="13320" width="7.75" style="11" customWidth="1"/>
    <col min="13321" max="13321" width="6.625" style="11" customWidth="1"/>
    <col min="13322" max="13333" width="4.875" style="11" customWidth="1"/>
    <col min="13334" max="13334" width="20.125" style="11" customWidth="1"/>
    <col min="13335" max="13335" width="12.25" style="11" customWidth="1"/>
    <col min="13336" max="13568" width="9" style="11"/>
    <col min="13569" max="13569" width="5.625" style="11" customWidth="1"/>
    <col min="13570" max="13570" width="10.875" style="11" customWidth="1"/>
    <col min="13571" max="13575" width="4.875" style="11" customWidth="1"/>
    <col min="13576" max="13576" width="7.75" style="11" customWidth="1"/>
    <col min="13577" max="13577" width="6.625" style="11" customWidth="1"/>
    <col min="13578" max="13589" width="4.875" style="11" customWidth="1"/>
    <col min="13590" max="13590" width="20.125" style="11" customWidth="1"/>
    <col min="13591" max="13591" width="12.25" style="11" customWidth="1"/>
    <col min="13592" max="13824" width="9" style="11"/>
    <col min="13825" max="13825" width="5.625" style="11" customWidth="1"/>
    <col min="13826" max="13826" width="10.875" style="11" customWidth="1"/>
    <col min="13827" max="13831" width="4.875" style="11" customWidth="1"/>
    <col min="13832" max="13832" width="7.75" style="11" customWidth="1"/>
    <col min="13833" max="13833" width="6.625" style="11" customWidth="1"/>
    <col min="13834" max="13845" width="4.875" style="11" customWidth="1"/>
    <col min="13846" max="13846" width="20.125" style="11" customWidth="1"/>
    <col min="13847" max="13847" width="12.25" style="11" customWidth="1"/>
    <col min="13848" max="14080" width="9" style="11"/>
    <col min="14081" max="14081" width="5.625" style="11" customWidth="1"/>
    <col min="14082" max="14082" width="10.875" style="11" customWidth="1"/>
    <col min="14083" max="14087" width="4.875" style="11" customWidth="1"/>
    <col min="14088" max="14088" width="7.75" style="11" customWidth="1"/>
    <col min="14089" max="14089" width="6.625" style="11" customWidth="1"/>
    <col min="14090" max="14101" width="4.875" style="11" customWidth="1"/>
    <col min="14102" max="14102" width="20.125" style="11" customWidth="1"/>
    <col min="14103" max="14103" width="12.25" style="11" customWidth="1"/>
    <col min="14104" max="14336" width="9" style="11"/>
    <col min="14337" max="14337" width="5.625" style="11" customWidth="1"/>
    <col min="14338" max="14338" width="10.875" style="11" customWidth="1"/>
    <col min="14339" max="14343" width="4.875" style="11" customWidth="1"/>
    <col min="14344" max="14344" width="7.75" style="11" customWidth="1"/>
    <col min="14345" max="14345" width="6.625" style="11" customWidth="1"/>
    <col min="14346" max="14357" width="4.875" style="11" customWidth="1"/>
    <col min="14358" max="14358" width="20.125" style="11" customWidth="1"/>
    <col min="14359" max="14359" width="12.25" style="11" customWidth="1"/>
    <col min="14360" max="14592" width="9" style="11"/>
    <col min="14593" max="14593" width="5.625" style="11" customWidth="1"/>
    <col min="14594" max="14594" width="10.875" style="11" customWidth="1"/>
    <col min="14595" max="14599" width="4.875" style="11" customWidth="1"/>
    <col min="14600" max="14600" width="7.75" style="11" customWidth="1"/>
    <col min="14601" max="14601" width="6.625" style="11" customWidth="1"/>
    <col min="14602" max="14613" width="4.875" style="11" customWidth="1"/>
    <col min="14614" max="14614" width="20.125" style="11" customWidth="1"/>
    <col min="14615" max="14615" width="12.25" style="11" customWidth="1"/>
    <col min="14616" max="14848" width="9" style="11"/>
    <col min="14849" max="14849" width="5.625" style="11" customWidth="1"/>
    <col min="14850" max="14850" width="10.875" style="11" customWidth="1"/>
    <col min="14851" max="14855" width="4.875" style="11" customWidth="1"/>
    <col min="14856" max="14856" width="7.75" style="11" customWidth="1"/>
    <col min="14857" max="14857" width="6.625" style="11" customWidth="1"/>
    <col min="14858" max="14869" width="4.875" style="11" customWidth="1"/>
    <col min="14870" max="14870" width="20.125" style="11" customWidth="1"/>
    <col min="14871" max="14871" width="12.25" style="11" customWidth="1"/>
    <col min="14872" max="15104" width="9" style="11"/>
    <col min="15105" max="15105" width="5.625" style="11" customWidth="1"/>
    <col min="15106" max="15106" width="10.875" style="11" customWidth="1"/>
    <col min="15107" max="15111" width="4.875" style="11" customWidth="1"/>
    <col min="15112" max="15112" width="7.75" style="11" customWidth="1"/>
    <col min="15113" max="15113" width="6.625" style="11" customWidth="1"/>
    <col min="15114" max="15125" width="4.875" style="11" customWidth="1"/>
    <col min="15126" max="15126" width="20.125" style="11" customWidth="1"/>
    <col min="15127" max="15127" width="12.25" style="11" customWidth="1"/>
    <col min="15128" max="15360" width="9" style="11"/>
    <col min="15361" max="15361" width="5.625" style="11" customWidth="1"/>
    <col min="15362" max="15362" width="10.875" style="11" customWidth="1"/>
    <col min="15363" max="15367" width="4.875" style="11" customWidth="1"/>
    <col min="15368" max="15368" width="7.75" style="11" customWidth="1"/>
    <col min="15369" max="15369" width="6.625" style="11" customWidth="1"/>
    <col min="15370" max="15381" width="4.875" style="11" customWidth="1"/>
    <col min="15382" max="15382" width="20.125" style="11" customWidth="1"/>
    <col min="15383" max="15383" width="12.25" style="11" customWidth="1"/>
    <col min="15384" max="15616" width="9" style="11"/>
    <col min="15617" max="15617" width="5.625" style="11" customWidth="1"/>
    <col min="15618" max="15618" width="10.875" style="11" customWidth="1"/>
    <col min="15619" max="15623" width="4.875" style="11" customWidth="1"/>
    <col min="15624" max="15624" width="7.75" style="11" customWidth="1"/>
    <col min="15625" max="15625" width="6.625" style="11" customWidth="1"/>
    <col min="15626" max="15637" width="4.875" style="11" customWidth="1"/>
    <col min="15638" max="15638" width="20.125" style="11" customWidth="1"/>
    <col min="15639" max="15639" width="12.25" style="11" customWidth="1"/>
    <col min="15640" max="15872" width="9" style="11"/>
    <col min="15873" max="15873" width="5.625" style="11" customWidth="1"/>
    <col min="15874" max="15874" width="10.875" style="11" customWidth="1"/>
    <col min="15875" max="15879" width="4.875" style="11" customWidth="1"/>
    <col min="15880" max="15880" width="7.75" style="11" customWidth="1"/>
    <col min="15881" max="15881" width="6.625" style="11" customWidth="1"/>
    <col min="15882" max="15893" width="4.875" style="11" customWidth="1"/>
    <col min="15894" max="15894" width="20.125" style="11" customWidth="1"/>
    <col min="15895" max="15895" width="12.25" style="11" customWidth="1"/>
    <col min="15896" max="16128" width="9" style="11"/>
    <col min="16129" max="16129" width="5.625" style="11" customWidth="1"/>
    <col min="16130" max="16130" width="10.875" style="11" customWidth="1"/>
    <col min="16131" max="16135" width="4.875" style="11" customWidth="1"/>
    <col min="16136" max="16136" width="7.75" style="11" customWidth="1"/>
    <col min="16137" max="16137" width="6.625" style="11" customWidth="1"/>
    <col min="16138" max="16149" width="4.875" style="11" customWidth="1"/>
    <col min="16150" max="16150" width="20.125" style="11" customWidth="1"/>
    <col min="16151" max="16151" width="12.25" style="11" customWidth="1"/>
    <col min="16152" max="16384" width="9" style="11"/>
  </cols>
  <sheetData>
    <row r="1" spans="1:256" ht="18.75" customHeight="1">
      <c r="A1" s="124" t="s">
        <v>880</v>
      </c>
      <c r="B1" s="124"/>
      <c r="C1" s="124"/>
      <c r="D1" s="124"/>
      <c r="E1" s="124"/>
      <c r="F1" s="124"/>
      <c r="G1" s="124"/>
      <c r="H1" s="124"/>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8" customHeight="1">
      <c r="A2" s="125" t="s">
        <v>881</v>
      </c>
      <c r="B2" s="125"/>
      <c r="C2" s="125"/>
      <c r="D2" s="125"/>
      <c r="E2" s="125"/>
      <c r="F2" s="125"/>
      <c r="G2" s="125"/>
      <c r="H2" s="125"/>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13.5" customHeight="1">
      <c r="A3" s="126" t="s">
        <v>879</v>
      </c>
      <c r="B3" s="126"/>
      <c r="C3" s="126"/>
      <c r="D3" s="126"/>
      <c r="E3" s="126"/>
      <c r="F3" s="126"/>
      <c r="G3" s="126"/>
      <c r="H3" s="126"/>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7.100000000000001" customHeight="1">
      <c r="A4" s="127" t="s">
        <v>105</v>
      </c>
      <c r="B4" s="127" t="s">
        <v>106</v>
      </c>
      <c r="C4" s="128" t="s">
        <v>107</v>
      </c>
      <c r="D4" s="129"/>
      <c r="E4" s="129"/>
      <c r="F4" s="129"/>
      <c r="G4" s="130"/>
      <c r="H4" s="131" t="s">
        <v>108</v>
      </c>
      <c r="I4" s="130"/>
      <c r="J4" s="132"/>
      <c r="K4" s="129"/>
      <c r="L4" s="129"/>
      <c r="M4" s="133" t="s">
        <v>109</v>
      </c>
      <c r="N4" s="129"/>
      <c r="O4" s="129"/>
      <c r="P4" s="129"/>
      <c r="Q4" s="129"/>
      <c r="R4" s="129"/>
      <c r="S4" s="129"/>
      <c r="T4" s="129"/>
      <c r="U4" s="130"/>
      <c r="V4" s="127" t="s">
        <v>110</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7.100000000000001" customHeight="1">
      <c r="A5" s="134" t="s">
        <v>111</v>
      </c>
      <c r="B5" s="134"/>
      <c r="C5" s="128"/>
      <c r="D5" s="133" t="s">
        <v>112</v>
      </c>
      <c r="E5" s="130"/>
      <c r="F5" s="135" t="s">
        <v>113</v>
      </c>
      <c r="G5" s="127" t="s">
        <v>114</v>
      </c>
      <c r="H5" s="135" t="s">
        <v>113</v>
      </c>
      <c r="I5" s="135" t="s">
        <v>114</v>
      </c>
      <c r="J5" s="127">
        <v>4</v>
      </c>
      <c r="K5" s="127">
        <v>5</v>
      </c>
      <c r="L5" s="127">
        <v>6</v>
      </c>
      <c r="M5" s="127">
        <v>7</v>
      </c>
      <c r="N5" s="127">
        <v>8</v>
      </c>
      <c r="O5" s="127">
        <v>9</v>
      </c>
      <c r="P5" s="127">
        <v>10</v>
      </c>
      <c r="Q5" s="127">
        <v>11</v>
      </c>
      <c r="R5" s="127">
        <v>12</v>
      </c>
      <c r="S5" s="127">
        <v>1</v>
      </c>
      <c r="T5" s="127">
        <v>2</v>
      </c>
      <c r="U5" s="127">
        <v>3</v>
      </c>
      <c r="V5" s="134"/>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7.100000000000001" customHeight="1">
      <c r="A6" s="136"/>
      <c r="B6" s="136"/>
      <c r="C6" s="32" t="s">
        <v>115</v>
      </c>
      <c r="D6" s="32" t="s">
        <v>116</v>
      </c>
      <c r="E6" s="32" t="s">
        <v>117</v>
      </c>
      <c r="F6" s="136"/>
      <c r="G6" s="136"/>
      <c r="H6" s="136"/>
      <c r="I6" s="136"/>
      <c r="J6" s="136"/>
      <c r="K6" s="136"/>
      <c r="L6" s="136"/>
      <c r="M6" s="136"/>
      <c r="N6" s="136"/>
      <c r="O6" s="136"/>
      <c r="P6" s="136"/>
      <c r="Q6" s="136"/>
      <c r="R6" s="136"/>
      <c r="S6" s="136"/>
      <c r="T6" s="136"/>
      <c r="U6" s="136"/>
      <c r="V6" s="136"/>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1" customHeight="1">
      <c r="A7" s="557" t="s">
        <v>739</v>
      </c>
      <c r="B7" s="137" t="s">
        <v>7</v>
      </c>
      <c r="C7" s="138"/>
      <c r="D7" s="138"/>
      <c r="E7" s="138"/>
      <c r="F7" s="138"/>
      <c r="G7" s="138"/>
      <c r="H7" s="138"/>
      <c r="I7" s="138"/>
      <c r="J7" s="139"/>
      <c r="K7" s="139"/>
      <c r="L7" s="139"/>
      <c r="M7" s="139"/>
      <c r="N7" s="139"/>
      <c r="O7" s="139"/>
      <c r="P7" s="139"/>
      <c r="Q7" s="139"/>
      <c r="R7" s="139"/>
      <c r="S7" s="139"/>
      <c r="T7" s="139"/>
      <c r="U7" s="139"/>
      <c r="V7" s="105"/>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1" customHeight="1">
      <c r="A8" s="558"/>
      <c r="B8" s="140" t="s">
        <v>118</v>
      </c>
      <c r="C8" s="26"/>
      <c r="D8" s="26"/>
      <c r="E8" s="26"/>
      <c r="F8" s="26"/>
      <c r="G8" s="26"/>
      <c r="H8" s="26"/>
      <c r="I8" s="26"/>
      <c r="J8" s="141"/>
      <c r="K8" s="141"/>
      <c r="L8" s="141"/>
      <c r="M8" s="141"/>
      <c r="N8" s="141"/>
      <c r="O8" s="141"/>
      <c r="P8" s="141"/>
      <c r="Q8" s="141"/>
      <c r="R8" s="141"/>
      <c r="S8" s="141"/>
      <c r="T8" s="141"/>
      <c r="U8" s="141"/>
      <c r="V8" s="105"/>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1" customHeight="1">
      <c r="A9" s="558"/>
      <c r="B9" s="140" t="s">
        <v>119</v>
      </c>
      <c r="C9" s="26"/>
      <c r="D9" s="26"/>
      <c r="E9" s="26"/>
      <c r="F9" s="26"/>
      <c r="G9" s="26"/>
      <c r="H9" s="26"/>
      <c r="I9" s="26"/>
      <c r="J9" s="141"/>
      <c r="K9" s="141"/>
      <c r="L9" s="141"/>
      <c r="M9" s="141"/>
      <c r="N9" s="141"/>
      <c r="O9" s="141"/>
      <c r="P9" s="141"/>
      <c r="Q9" s="141"/>
      <c r="R9" s="141"/>
      <c r="S9" s="141"/>
      <c r="T9" s="141"/>
      <c r="U9" s="141"/>
      <c r="V9" s="105"/>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1" customHeight="1">
      <c r="A10" s="558"/>
      <c r="B10" s="140" t="s">
        <v>91</v>
      </c>
      <c r="C10" s="26"/>
      <c r="D10" s="26"/>
      <c r="E10" s="26"/>
      <c r="F10" s="26"/>
      <c r="G10" s="26"/>
      <c r="H10" s="26"/>
      <c r="I10" s="26"/>
      <c r="J10" s="141"/>
      <c r="K10" s="141"/>
      <c r="L10" s="141"/>
      <c r="M10" s="141"/>
      <c r="N10" s="141"/>
      <c r="O10" s="141"/>
      <c r="P10" s="141"/>
      <c r="Q10" s="141"/>
      <c r="R10" s="141"/>
      <c r="S10" s="141"/>
      <c r="T10" s="141"/>
      <c r="U10" s="141"/>
      <c r="V10" s="105"/>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1" customHeight="1">
      <c r="A11" s="558"/>
      <c r="B11" s="140" t="s">
        <v>92</v>
      </c>
      <c r="C11" s="26"/>
      <c r="D11" s="26"/>
      <c r="E11" s="26"/>
      <c r="F11" s="26"/>
      <c r="G11" s="26"/>
      <c r="H11" s="26"/>
      <c r="I11" s="26"/>
      <c r="J11" s="141"/>
      <c r="K11" s="141"/>
      <c r="L11" s="141"/>
      <c r="M11" s="141"/>
      <c r="N11" s="141"/>
      <c r="O11" s="141"/>
      <c r="P11" s="141"/>
      <c r="Q11" s="141"/>
      <c r="R11" s="141"/>
      <c r="S11" s="141"/>
      <c r="T11" s="141"/>
      <c r="U11" s="141"/>
      <c r="V11" s="105"/>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1" customHeight="1">
      <c r="A12" s="558"/>
      <c r="B12" s="140" t="s">
        <v>88</v>
      </c>
      <c r="C12" s="26"/>
      <c r="D12" s="26"/>
      <c r="E12" s="26"/>
      <c r="F12" s="26"/>
      <c r="G12" s="26"/>
      <c r="H12" s="26"/>
      <c r="I12" s="26"/>
      <c r="J12" s="141"/>
      <c r="K12" s="141"/>
      <c r="L12" s="141"/>
      <c r="M12" s="141"/>
      <c r="N12" s="141"/>
      <c r="O12" s="141"/>
      <c r="P12" s="141"/>
      <c r="Q12" s="141"/>
      <c r="R12" s="141"/>
      <c r="S12" s="141"/>
      <c r="T12" s="141"/>
      <c r="U12" s="141"/>
      <c r="V12" s="105"/>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1" customHeight="1">
      <c r="A13" s="558"/>
      <c r="B13" s="140" t="s">
        <v>89</v>
      </c>
      <c r="C13" s="26"/>
      <c r="D13" s="26"/>
      <c r="E13" s="26"/>
      <c r="F13" s="26"/>
      <c r="G13" s="26"/>
      <c r="H13" s="26"/>
      <c r="I13" s="26"/>
      <c r="J13" s="141"/>
      <c r="K13" s="141"/>
      <c r="L13" s="141"/>
      <c r="M13" s="141"/>
      <c r="N13" s="141"/>
      <c r="O13" s="141"/>
      <c r="P13" s="141"/>
      <c r="Q13" s="141"/>
      <c r="R13" s="141"/>
      <c r="S13" s="141"/>
      <c r="T13" s="141"/>
      <c r="U13" s="141"/>
      <c r="V13" s="105"/>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21" customHeight="1">
      <c r="A14" s="558"/>
      <c r="B14" s="140" t="s">
        <v>120</v>
      </c>
      <c r="C14" s="26"/>
      <c r="D14" s="26"/>
      <c r="E14" s="26"/>
      <c r="F14" s="26"/>
      <c r="G14" s="26"/>
      <c r="H14" s="26"/>
      <c r="I14" s="26"/>
      <c r="J14" s="141"/>
      <c r="K14" s="141"/>
      <c r="L14" s="141"/>
      <c r="M14" s="141"/>
      <c r="N14" s="141"/>
      <c r="O14" s="141"/>
      <c r="P14" s="141"/>
      <c r="Q14" s="141"/>
      <c r="R14" s="141"/>
      <c r="S14" s="141"/>
      <c r="T14" s="141"/>
      <c r="U14" s="141"/>
      <c r="V14" s="105"/>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1" customHeight="1">
      <c r="A15" s="558"/>
      <c r="B15" s="141"/>
      <c r="C15" s="26"/>
      <c r="D15" s="26"/>
      <c r="E15" s="26"/>
      <c r="F15" s="26"/>
      <c r="G15" s="26"/>
      <c r="H15" s="26"/>
      <c r="I15" s="26"/>
      <c r="J15" s="141"/>
      <c r="K15" s="141"/>
      <c r="L15" s="141"/>
      <c r="M15" s="141"/>
      <c r="N15" s="141"/>
      <c r="O15" s="141"/>
      <c r="P15" s="141"/>
      <c r="Q15" s="141"/>
      <c r="R15" s="141"/>
      <c r="S15" s="141"/>
      <c r="T15" s="141"/>
      <c r="U15" s="141"/>
      <c r="V15" s="105"/>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1" customHeight="1">
      <c r="A16" s="558"/>
      <c r="B16" s="141"/>
      <c r="C16" s="26"/>
      <c r="D16" s="26"/>
      <c r="E16" s="26"/>
      <c r="F16" s="26"/>
      <c r="G16" s="26"/>
      <c r="H16" s="26"/>
      <c r="I16" s="26"/>
      <c r="J16" s="141"/>
      <c r="K16" s="141"/>
      <c r="L16" s="141"/>
      <c r="M16" s="141"/>
      <c r="N16" s="141"/>
      <c r="O16" s="141"/>
      <c r="P16" s="141"/>
      <c r="Q16" s="141"/>
      <c r="R16" s="141"/>
      <c r="S16" s="141"/>
      <c r="T16" s="141"/>
      <c r="U16" s="141"/>
      <c r="V16" s="105"/>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1" customHeight="1">
      <c r="A17" s="558"/>
      <c r="B17" s="141"/>
      <c r="C17" s="26"/>
      <c r="D17" s="26"/>
      <c r="E17" s="26"/>
      <c r="F17" s="26"/>
      <c r="G17" s="26"/>
      <c r="H17" s="26"/>
      <c r="I17" s="26"/>
      <c r="J17" s="141"/>
      <c r="K17" s="141"/>
      <c r="L17" s="141"/>
      <c r="M17" s="141"/>
      <c r="N17" s="141"/>
      <c r="O17" s="141"/>
      <c r="P17" s="141"/>
      <c r="Q17" s="141"/>
      <c r="R17" s="141"/>
      <c r="S17" s="141"/>
      <c r="T17" s="141"/>
      <c r="U17" s="141"/>
      <c r="V17" s="105"/>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1" customHeight="1">
      <c r="A18" s="558"/>
      <c r="B18" s="141"/>
      <c r="C18" s="26"/>
      <c r="D18" s="26"/>
      <c r="E18" s="26"/>
      <c r="F18" s="26"/>
      <c r="G18" s="26"/>
      <c r="H18" s="26"/>
      <c r="I18" s="26"/>
      <c r="J18" s="141"/>
      <c r="K18" s="141"/>
      <c r="L18" s="141"/>
      <c r="M18" s="141"/>
      <c r="N18" s="141"/>
      <c r="O18" s="141"/>
      <c r="P18" s="141"/>
      <c r="Q18" s="141"/>
      <c r="R18" s="141"/>
      <c r="S18" s="141"/>
      <c r="T18" s="141"/>
      <c r="U18" s="141"/>
      <c r="V18" s="105"/>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21" customHeight="1" thickBot="1">
      <c r="A19" s="559"/>
      <c r="B19" s="142" t="s">
        <v>121</v>
      </c>
      <c r="C19" s="143" t="str">
        <f t="shared" ref="C19:U19" si="0">IF(SUM(C7:C18)=0,"",SUM(C7:C18))</f>
        <v/>
      </c>
      <c r="D19" s="143" t="str">
        <f t="shared" si="0"/>
        <v/>
      </c>
      <c r="E19" s="143" t="str">
        <f t="shared" si="0"/>
        <v/>
      </c>
      <c r="F19" s="143" t="str">
        <f t="shared" si="0"/>
        <v/>
      </c>
      <c r="G19" s="143" t="str">
        <f t="shared" si="0"/>
        <v/>
      </c>
      <c r="H19" s="143" t="str">
        <f t="shared" si="0"/>
        <v/>
      </c>
      <c r="I19" s="143" t="str">
        <f t="shared" si="0"/>
        <v/>
      </c>
      <c r="J19" s="143" t="str">
        <f t="shared" si="0"/>
        <v/>
      </c>
      <c r="K19" s="143" t="str">
        <f t="shared" si="0"/>
        <v/>
      </c>
      <c r="L19" s="143" t="str">
        <f t="shared" si="0"/>
        <v/>
      </c>
      <c r="M19" s="143" t="str">
        <f t="shared" si="0"/>
        <v/>
      </c>
      <c r="N19" s="143" t="str">
        <f t="shared" si="0"/>
        <v/>
      </c>
      <c r="O19" s="143" t="str">
        <f t="shared" si="0"/>
        <v/>
      </c>
      <c r="P19" s="143" t="str">
        <f t="shared" si="0"/>
        <v/>
      </c>
      <c r="Q19" s="143" t="str">
        <f t="shared" si="0"/>
        <v/>
      </c>
      <c r="R19" s="143" t="str">
        <f t="shared" si="0"/>
        <v/>
      </c>
      <c r="S19" s="143" t="str">
        <f t="shared" si="0"/>
        <v/>
      </c>
      <c r="T19" s="143" t="str">
        <f t="shared" si="0"/>
        <v/>
      </c>
      <c r="U19" s="143" t="str">
        <f t="shared" si="0"/>
        <v/>
      </c>
      <c r="V19" s="144"/>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21" customHeight="1" thickTop="1">
      <c r="A20" s="560" t="s">
        <v>740</v>
      </c>
      <c r="B20" s="145" t="s">
        <v>122</v>
      </c>
      <c r="C20" s="138"/>
      <c r="D20" s="138"/>
      <c r="E20" s="138"/>
      <c r="F20" s="138"/>
      <c r="G20" s="138"/>
      <c r="H20" s="138"/>
      <c r="I20" s="138"/>
      <c r="J20" s="139"/>
      <c r="K20" s="139"/>
      <c r="L20" s="139"/>
      <c r="M20" s="139"/>
      <c r="N20" s="139"/>
      <c r="O20" s="139"/>
      <c r="P20" s="139"/>
      <c r="Q20" s="139"/>
      <c r="R20" s="139"/>
      <c r="S20" s="139"/>
      <c r="T20" s="139"/>
      <c r="U20" s="139"/>
      <c r="V20" s="146"/>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1" customHeight="1">
      <c r="A21" s="558"/>
      <c r="B21" s="147" t="s">
        <v>120</v>
      </c>
      <c r="C21" s="26"/>
      <c r="D21" s="26"/>
      <c r="E21" s="26"/>
      <c r="F21" s="26"/>
      <c r="G21" s="26"/>
      <c r="H21" s="26"/>
      <c r="I21" s="26"/>
      <c r="J21" s="141"/>
      <c r="K21" s="141"/>
      <c r="L21" s="141"/>
      <c r="M21" s="141"/>
      <c r="N21" s="141"/>
      <c r="O21" s="141"/>
      <c r="P21" s="141"/>
      <c r="Q21" s="141"/>
      <c r="R21" s="141"/>
      <c r="S21" s="141"/>
      <c r="T21" s="141"/>
      <c r="U21" s="141"/>
      <c r="V21" s="105"/>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21" customHeight="1">
      <c r="A22" s="558"/>
      <c r="B22" s="140" t="s">
        <v>119</v>
      </c>
      <c r="C22" s="26"/>
      <c r="D22" s="26"/>
      <c r="E22" s="26"/>
      <c r="F22" s="26"/>
      <c r="G22" s="26"/>
      <c r="H22" s="26"/>
      <c r="I22" s="26"/>
      <c r="J22" s="141"/>
      <c r="K22" s="141"/>
      <c r="L22" s="141"/>
      <c r="M22" s="141"/>
      <c r="N22" s="141"/>
      <c r="O22" s="141"/>
      <c r="P22" s="141"/>
      <c r="Q22" s="141"/>
      <c r="R22" s="141"/>
      <c r="S22" s="141"/>
      <c r="T22" s="141"/>
      <c r="U22" s="141"/>
      <c r="V22" s="105"/>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21" customHeight="1">
      <c r="A23" s="558"/>
      <c r="B23" s="140" t="s">
        <v>91</v>
      </c>
      <c r="C23" s="26"/>
      <c r="D23" s="26"/>
      <c r="E23" s="26"/>
      <c r="F23" s="26"/>
      <c r="G23" s="26"/>
      <c r="H23" s="26"/>
      <c r="I23" s="26"/>
      <c r="J23" s="141"/>
      <c r="K23" s="141"/>
      <c r="L23" s="141"/>
      <c r="M23" s="141"/>
      <c r="N23" s="141"/>
      <c r="O23" s="141"/>
      <c r="P23" s="141"/>
      <c r="Q23" s="141"/>
      <c r="R23" s="141"/>
      <c r="S23" s="141"/>
      <c r="T23" s="141"/>
      <c r="U23" s="141"/>
      <c r="V23" s="105"/>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21" customHeight="1">
      <c r="A24" s="558"/>
      <c r="B24" s="147" t="s">
        <v>88</v>
      </c>
      <c r="C24" s="26"/>
      <c r="D24" s="26"/>
      <c r="E24" s="26"/>
      <c r="F24" s="26"/>
      <c r="G24" s="26"/>
      <c r="H24" s="26"/>
      <c r="I24" s="26"/>
      <c r="J24" s="141"/>
      <c r="K24" s="141"/>
      <c r="L24" s="141"/>
      <c r="M24" s="141"/>
      <c r="N24" s="141"/>
      <c r="O24" s="141"/>
      <c r="P24" s="141"/>
      <c r="Q24" s="141"/>
      <c r="R24" s="141"/>
      <c r="S24" s="141"/>
      <c r="T24" s="141"/>
      <c r="U24" s="141"/>
      <c r="V24" s="105"/>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21" customHeight="1">
      <c r="A25" s="558"/>
      <c r="B25" s="147" t="s">
        <v>123</v>
      </c>
      <c r="C25" s="26"/>
      <c r="D25" s="26"/>
      <c r="E25" s="26"/>
      <c r="F25" s="26"/>
      <c r="G25" s="26"/>
      <c r="H25" s="26"/>
      <c r="I25" s="26"/>
      <c r="J25" s="141"/>
      <c r="K25" s="141"/>
      <c r="L25" s="141"/>
      <c r="M25" s="141"/>
      <c r="N25" s="141"/>
      <c r="O25" s="141"/>
      <c r="P25" s="141"/>
      <c r="Q25" s="141"/>
      <c r="R25" s="141"/>
      <c r="S25" s="141"/>
      <c r="T25" s="141"/>
      <c r="U25" s="141"/>
      <c r="V25" s="105"/>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21" customHeight="1">
      <c r="A26" s="558"/>
      <c r="B26" s="147" t="s">
        <v>124</v>
      </c>
      <c r="C26" s="26"/>
      <c r="D26" s="26"/>
      <c r="E26" s="26"/>
      <c r="F26" s="26"/>
      <c r="G26" s="26"/>
      <c r="H26" s="26"/>
      <c r="I26" s="26"/>
      <c r="J26" s="141"/>
      <c r="K26" s="141"/>
      <c r="L26" s="141"/>
      <c r="M26" s="141"/>
      <c r="N26" s="141"/>
      <c r="O26" s="141"/>
      <c r="P26" s="141"/>
      <c r="Q26" s="141"/>
      <c r="R26" s="141"/>
      <c r="S26" s="141"/>
      <c r="T26" s="141"/>
      <c r="U26" s="141"/>
      <c r="V26" s="105"/>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21" customHeight="1">
      <c r="A27" s="558"/>
      <c r="B27" s="141"/>
      <c r="C27" s="26"/>
      <c r="D27" s="26"/>
      <c r="E27" s="26"/>
      <c r="F27" s="26"/>
      <c r="G27" s="26"/>
      <c r="H27" s="26"/>
      <c r="I27" s="26"/>
      <c r="J27" s="141"/>
      <c r="K27" s="141"/>
      <c r="L27" s="141"/>
      <c r="M27" s="141"/>
      <c r="N27" s="141"/>
      <c r="O27" s="141"/>
      <c r="P27" s="141"/>
      <c r="Q27" s="141"/>
      <c r="R27" s="141"/>
      <c r="S27" s="141"/>
      <c r="T27" s="141"/>
      <c r="U27" s="141"/>
      <c r="V27" s="105"/>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21" customHeight="1" thickBot="1">
      <c r="A28" s="559"/>
      <c r="B28" s="142" t="s">
        <v>121</v>
      </c>
      <c r="C28" s="148" t="str">
        <f t="shared" ref="C28:U28" si="1">IF(SUM(C20:C27)=0,"",SUM(C20:C27))</f>
        <v/>
      </c>
      <c r="D28" s="148" t="str">
        <f t="shared" si="1"/>
        <v/>
      </c>
      <c r="E28" s="148" t="str">
        <f t="shared" si="1"/>
        <v/>
      </c>
      <c r="F28" s="148" t="str">
        <f t="shared" si="1"/>
        <v/>
      </c>
      <c r="G28" s="148" t="str">
        <f t="shared" si="1"/>
        <v/>
      </c>
      <c r="H28" s="148" t="str">
        <f t="shared" si="1"/>
        <v/>
      </c>
      <c r="I28" s="148" t="str">
        <f t="shared" si="1"/>
        <v/>
      </c>
      <c r="J28" s="148" t="str">
        <f t="shared" si="1"/>
        <v/>
      </c>
      <c r="K28" s="148" t="str">
        <f t="shared" si="1"/>
        <v/>
      </c>
      <c r="L28" s="148" t="str">
        <f t="shared" si="1"/>
        <v/>
      </c>
      <c r="M28" s="148" t="str">
        <f t="shared" si="1"/>
        <v/>
      </c>
      <c r="N28" s="148" t="str">
        <f t="shared" si="1"/>
        <v/>
      </c>
      <c r="O28" s="148" t="str">
        <f t="shared" si="1"/>
        <v/>
      </c>
      <c r="P28" s="148" t="str">
        <f t="shared" si="1"/>
        <v/>
      </c>
      <c r="Q28" s="148" t="str">
        <f t="shared" si="1"/>
        <v/>
      </c>
      <c r="R28" s="148" t="str">
        <f t="shared" si="1"/>
        <v/>
      </c>
      <c r="S28" s="148" t="str">
        <f t="shared" si="1"/>
        <v/>
      </c>
      <c r="T28" s="148" t="str">
        <f t="shared" si="1"/>
        <v/>
      </c>
      <c r="U28" s="148" t="str">
        <f t="shared" si="1"/>
        <v/>
      </c>
      <c r="V28" s="144"/>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21" customHeight="1" thickTop="1">
      <c r="A29" s="149" t="s">
        <v>125</v>
      </c>
      <c r="B29" s="150"/>
      <c r="C29" s="139" t="str">
        <f t="shared" ref="C29:U29" si="2">IF(SUM(C7:C18,C20:C27)=0,"",SUM(C7:C18,C20:C27))</f>
        <v/>
      </c>
      <c r="D29" s="139" t="str">
        <f t="shared" si="2"/>
        <v/>
      </c>
      <c r="E29" s="139" t="str">
        <f t="shared" si="2"/>
        <v/>
      </c>
      <c r="F29" s="139" t="str">
        <f t="shared" si="2"/>
        <v/>
      </c>
      <c r="G29" s="139" t="str">
        <f t="shared" si="2"/>
        <v/>
      </c>
      <c r="H29" s="139" t="str">
        <f t="shared" si="2"/>
        <v/>
      </c>
      <c r="I29" s="139" t="str">
        <f t="shared" si="2"/>
        <v/>
      </c>
      <c r="J29" s="139" t="str">
        <f t="shared" si="2"/>
        <v/>
      </c>
      <c r="K29" s="139" t="str">
        <f t="shared" si="2"/>
        <v/>
      </c>
      <c r="L29" s="139" t="str">
        <f t="shared" si="2"/>
        <v/>
      </c>
      <c r="M29" s="139" t="str">
        <f t="shared" si="2"/>
        <v/>
      </c>
      <c r="N29" s="139" t="str">
        <f t="shared" si="2"/>
        <v/>
      </c>
      <c r="O29" s="139" t="str">
        <f t="shared" si="2"/>
        <v/>
      </c>
      <c r="P29" s="139" t="str">
        <f t="shared" si="2"/>
        <v/>
      </c>
      <c r="Q29" s="139" t="str">
        <f t="shared" si="2"/>
        <v/>
      </c>
      <c r="R29" s="139" t="str">
        <f t="shared" si="2"/>
        <v/>
      </c>
      <c r="S29" s="139" t="str">
        <f t="shared" si="2"/>
        <v/>
      </c>
      <c r="T29" s="139" t="str">
        <f t="shared" si="2"/>
        <v/>
      </c>
      <c r="U29" s="139" t="str">
        <f t="shared" si="2"/>
        <v/>
      </c>
      <c r="V29" s="146"/>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152" customFormat="1" ht="12" customHeight="1">
      <c r="A30" s="151" t="s">
        <v>126</v>
      </c>
      <c r="B30" s="151"/>
      <c r="C30" s="151"/>
      <c r="D30" s="151"/>
      <c r="E30" s="151"/>
      <c r="F30" s="151"/>
      <c r="H30" s="153" t="s">
        <v>741</v>
      </c>
    </row>
  </sheetData>
  <sheetProtection sheet="1" objects="1" scenarios="1"/>
  <mergeCells count="2">
    <mergeCell ref="A7:A19"/>
    <mergeCell ref="A20:A28"/>
  </mergeCells>
  <phoneticPr fontId="3"/>
  <pageMargins left="0.74791666666666667" right="0.78749999999999998" top="0.98402777777777772" bottom="0.78749999999999998" header="0.51180555555555551" footer="0.5118055555555555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Normal="100" workbookViewId="0"/>
  </sheetViews>
  <sheetFormatPr defaultRowHeight="13.5"/>
  <cols>
    <col min="1" max="1" width="15.75" style="11" customWidth="1"/>
    <col min="2" max="2" width="20.25" style="11" customWidth="1"/>
    <col min="3" max="3" width="72.875" style="11" customWidth="1"/>
    <col min="4" max="4" width="11.125" style="11" customWidth="1"/>
    <col min="5" max="6" width="9" style="11"/>
    <col min="7" max="7" width="7.375" style="11" customWidth="1"/>
    <col min="8" max="17" width="9" style="11"/>
    <col min="18" max="18" width="4.625" style="11" customWidth="1"/>
    <col min="19" max="19" width="12.25" style="11" customWidth="1"/>
    <col min="20" max="256" width="9" style="11"/>
    <col min="257" max="257" width="15.75" style="11" customWidth="1"/>
    <col min="258" max="258" width="20.25" style="11" customWidth="1"/>
    <col min="259" max="259" width="72.875" style="11" customWidth="1"/>
    <col min="260" max="260" width="11.125" style="11" customWidth="1"/>
    <col min="261" max="262" width="9" style="11"/>
    <col min="263" max="263" width="7.375" style="11" customWidth="1"/>
    <col min="264" max="273" width="9" style="11"/>
    <col min="274" max="274" width="4.625" style="11" customWidth="1"/>
    <col min="275" max="275" width="12.25" style="11" customWidth="1"/>
    <col min="276" max="512" width="9" style="11"/>
    <col min="513" max="513" width="15.75" style="11" customWidth="1"/>
    <col min="514" max="514" width="20.25" style="11" customWidth="1"/>
    <col min="515" max="515" width="72.875" style="11" customWidth="1"/>
    <col min="516" max="516" width="11.125" style="11" customWidth="1"/>
    <col min="517" max="518" width="9" style="11"/>
    <col min="519" max="519" width="7.375" style="11" customWidth="1"/>
    <col min="520" max="529" width="9" style="11"/>
    <col min="530" max="530" width="4.625" style="11" customWidth="1"/>
    <col min="531" max="531" width="12.25" style="11" customWidth="1"/>
    <col min="532" max="768" width="9" style="11"/>
    <col min="769" max="769" width="15.75" style="11" customWidth="1"/>
    <col min="770" max="770" width="20.25" style="11" customWidth="1"/>
    <col min="771" max="771" width="72.875" style="11" customWidth="1"/>
    <col min="772" max="772" width="11.125" style="11" customWidth="1"/>
    <col min="773" max="774" width="9" style="11"/>
    <col min="775" max="775" width="7.375" style="11" customWidth="1"/>
    <col min="776" max="785" width="9" style="11"/>
    <col min="786" max="786" width="4.625" style="11" customWidth="1"/>
    <col min="787" max="787" width="12.25" style="11" customWidth="1"/>
    <col min="788" max="1024" width="9" style="11"/>
    <col min="1025" max="1025" width="15.75" style="11" customWidth="1"/>
    <col min="1026" max="1026" width="20.25" style="11" customWidth="1"/>
    <col min="1027" max="1027" width="72.875" style="11" customWidth="1"/>
    <col min="1028" max="1028" width="11.125" style="11" customWidth="1"/>
    <col min="1029" max="1030" width="9" style="11"/>
    <col min="1031" max="1031" width="7.375" style="11" customWidth="1"/>
    <col min="1032" max="1041" width="9" style="11"/>
    <col min="1042" max="1042" width="4.625" style="11" customWidth="1"/>
    <col min="1043" max="1043" width="12.25" style="11" customWidth="1"/>
    <col min="1044" max="1280" width="9" style="11"/>
    <col min="1281" max="1281" width="15.75" style="11" customWidth="1"/>
    <col min="1282" max="1282" width="20.25" style="11" customWidth="1"/>
    <col min="1283" max="1283" width="72.875" style="11" customWidth="1"/>
    <col min="1284" max="1284" width="11.125" style="11" customWidth="1"/>
    <col min="1285" max="1286" width="9" style="11"/>
    <col min="1287" max="1287" width="7.375" style="11" customWidth="1"/>
    <col min="1288" max="1297" width="9" style="11"/>
    <col min="1298" max="1298" width="4.625" style="11" customWidth="1"/>
    <col min="1299" max="1299" width="12.25" style="11" customWidth="1"/>
    <col min="1300" max="1536" width="9" style="11"/>
    <col min="1537" max="1537" width="15.75" style="11" customWidth="1"/>
    <col min="1538" max="1538" width="20.25" style="11" customWidth="1"/>
    <col min="1539" max="1539" width="72.875" style="11" customWidth="1"/>
    <col min="1540" max="1540" width="11.125" style="11" customWidth="1"/>
    <col min="1541" max="1542" width="9" style="11"/>
    <col min="1543" max="1543" width="7.375" style="11" customWidth="1"/>
    <col min="1544" max="1553" width="9" style="11"/>
    <col min="1554" max="1554" width="4.625" style="11" customWidth="1"/>
    <col min="1555" max="1555" width="12.25" style="11" customWidth="1"/>
    <col min="1556" max="1792" width="9" style="11"/>
    <col min="1793" max="1793" width="15.75" style="11" customWidth="1"/>
    <col min="1794" max="1794" width="20.25" style="11" customWidth="1"/>
    <col min="1795" max="1795" width="72.875" style="11" customWidth="1"/>
    <col min="1796" max="1796" width="11.125" style="11" customWidth="1"/>
    <col min="1797" max="1798" width="9" style="11"/>
    <col min="1799" max="1799" width="7.375" style="11" customWidth="1"/>
    <col min="1800" max="1809" width="9" style="11"/>
    <col min="1810" max="1810" width="4.625" style="11" customWidth="1"/>
    <col min="1811" max="1811" width="12.25" style="11" customWidth="1"/>
    <col min="1812" max="2048" width="9" style="11"/>
    <col min="2049" max="2049" width="15.75" style="11" customWidth="1"/>
    <col min="2050" max="2050" width="20.25" style="11" customWidth="1"/>
    <col min="2051" max="2051" width="72.875" style="11" customWidth="1"/>
    <col min="2052" max="2052" width="11.125" style="11" customWidth="1"/>
    <col min="2053" max="2054" width="9" style="11"/>
    <col min="2055" max="2055" width="7.375" style="11" customWidth="1"/>
    <col min="2056" max="2065" width="9" style="11"/>
    <col min="2066" max="2066" width="4.625" style="11" customWidth="1"/>
    <col min="2067" max="2067" width="12.25" style="11" customWidth="1"/>
    <col min="2068" max="2304" width="9" style="11"/>
    <col min="2305" max="2305" width="15.75" style="11" customWidth="1"/>
    <col min="2306" max="2306" width="20.25" style="11" customWidth="1"/>
    <col min="2307" max="2307" width="72.875" style="11" customWidth="1"/>
    <col min="2308" max="2308" width="11.125" style="11" customWidth="1"/>
    <col min="2309" max="2310" width="9" style="11"/>
    <col min="2311" max="2311" width="7.375" style="11" customWidth="1"/>
    <col min="2312" max="2321" width="9" style="11"/>
    <col min="2322" max="2322" width="4.625" style="11" customWidth="1"/>
    <col min="2323" max="2323" width="12.25" style="11" customWidth="1"/>
    <col min="2324" max="2560" width="9" style="11"/>
    <col min="2561" max="2561" width="15.75" style="11" customWidth="1"/>
    <col min="2562" max="2562" width="20.25" style="11" customWidth="1"/>
    <col min="2563" max="2563" width="72.875" style="11" customWidth="1"/>
    <col min="2564" max="2564" width="11.125" style="11" customWidth="1"/>
    <col min="2565" max="2566" width="9" style="11"/>
    <col min="2567" max="2567" width="7.375" style="11" customWidth="1"/>
    <col min="2568" max="2577" width="9" style="11"/>
    <col min="2578" max="2578" width="4.625" style="11" customWidth="1"/>
    <col min="2579" max="2579" width="12.25" style="11" customWidth="1"/>
    <col min="2580" max="2816" width="9" style="11"/>
    <col min="2817" max="2817" width="15.75" style="11" customWidth="1"/>
    <col min="2818" max="2818" width="20.25" style="11" customWidth="1"/>
    <col min="2819" max="2819" width="72.875" style="11" customWidth="1"/>
    <col min="2820" max="2820" width="11.125" style="11" customWidth="1"/>
    <col min="2821" max="2822" width="9" style="11"/>
    <col min="2823" max="2823" width="7.375" style="11" customWidth="1"/>
    <col min="2824" max="2833" width="9" style="11"/>
    <col min="2834" max="2834" width="4.625" style="11" customWidth="1"/>
    <col min="2835" max="2835" width="12.25" style="11" customWidth="1"/>
    <col min="2836" max="3072" width="9" style="11"/>
    <col min="3073" max="3073" width="15.75" style="11" customWidth="1"/>
    <col min="3074" max="3074" width="20.25" style="11" customWidth="1"/>
    <col min="3075" max="3075" width="72.875" style="11" customWidth="1"/>
    <col min="3076" max="3076" width="11.125" style="11" customWidth="1"/>
    <col min="3077" max="3078" width="9" style="11"/>
    <col min="3079" max="3079" width="7.375" style="11" customWidth="1"/>
    <col min="3080" max="3089" width="9" style="11"/>
    <col min="3090" max="3090" width="4.625" style="11" customWidth="1"/>
    <col min="3091" max="3091" width="12.25" style="11" customWidth="1"/>
    <col min="3092" max="3328" width="9" style="11"/>
    <col min="3329" max="3329" width="15.75" style="11" customWidth="1"/>
    <col min="3330" max="3330" width="20.25" style="11" customWidth="1"/>
    <col min="3331" max="3331" width="72.875" style="11" customWidth="1"/>
    <col min="3332" max="3332" width="11.125" style="11" customWidth="1"/>
    <col min="3333" max="3334" width="9" style="11"/>
    <col min="3335" max="3335" width="7.375" style="11" customWidth="1"/>
    <col min="3336" max="3345" width="9" style="11"/>
    <col min="3346" max="3346" width="4.625" style="11" customWidth="1"/>
    <col min="3347" max="3347" width="12.25" style="11" customWidth="1"/>
    <col min="3348" max="3584" width="9" style="11"/>
    <col min="3585" max="3585" width="15.75" style="11" customWidth="1"/>
    <col min="3586" max="3586" width="20.25" style="11" customWidth="1"/>
    <col min="3587" max="3587" width="72.875" style="11" customWidth="1"/>
    <col min="3588" max="3588" width="11.125" style="11" customWidth="1"/>
    <col min="3589" max="3590" width="9" style="11"/>
    <col min="3591" max="3591" width="7.375" style="11" customWidth="1"/>
    <col min="3592" max="3601" width="9" style="11"/>
    <col min="3602" max="3602" width="4.625" style="11" customWidth="1"/>
    <col min="3603" max="3603" width="12.25" style="11" customWidth="1"/>
    <col min="3604" max="3840" width="9" style="11"/>
    <col min="3841" max="3841" width="15.75" style="11" customWidth="1"/>
    <col min="3842" max="3842" width="20.25" style="11" customWidth="1"/>
    <col min="3843" max="3843" width="72.875" style="11" customWidth="1"/>
    <col min="3844" max="3844" width="11.125" style="11" customWidth="1"/>
    <col min="3845" max="3846" width="9" style="11"/>
    <col min="3847" max="3847" width="7.375" style="11" customWidth="1"/>
    <col min="3848" max="3857" width="9" style="11"/>
    <col min="3858" max="3858" width="4.625" style="11" customWidth="1"/>
    <col min="3859" max="3859" width="12.25" style="11" customWidth="1"/>
    <col min="3860" max="4096" width="9" style="11"/>
    <col min="4097" max="4097" width="15.75" style="11" customWidth="1"/>
    <col min="4098" max="4098" width="20.25" style="11" customWidth="1"/>
    <col min="4099" max="4099" width="72.875" style="11" customWidth="1"/>
    <col min="4100" max="4100" width="11.125" style="11" customWidth="1"/>
    <col min="4101" max="4102" width="9" style="11"/>
    <col min="4103" max="4103" width="7.375" style="11" customWidth="1"/>
    <col min="4104" max="4113" width="9" style="11"/>
    <col min="4114" max="4114" width="4.625" style="11" customWidth="1"/>
    <col min="4115" max="4115" width="12.25" style="11" customWidth="1"/>
    <col min="4116" max="4352" width="9" style="11"/>
    <col min="4353" max="4353" width="15.75" style="11" customWidth="1"/>
    <col min="4354" max="4354" width="20.25" style="11" customWidth="1"/>
    <col min="4355" max="4355" width="72.875" style="11" customWidth="1"/>
    <col min="4356" max="4356" width="11.125" style="11" customWidth="1"/>
    <col min="4357" max="4358" width="9" style="11"/>
    <col min="4359" max="4359" width="7.375" style="11" customWidth="1"/>
    <col min="4360" max="4369" width="9" style="11"/>
    <col min="4370" max="4370" width="4.625" style="11" customWidth="1"/>
    <col min="4371" max="4371" width="12.25" style="11" customWidth="1"/>
    <col min="4372" max="4608" width="9" style="11"/>
    <col min="4609" max="4609" width="15.75" style="11" customWidth="1"/>
    <col min="4610" max="4610" width="20.25" style="11" customWidth="1"/>
    <col min="4611" max="4611" width="72.875" style="11" customWidth="1"/>
    <col min="4612" max="4612" width="11.125" style="11" customWidth="1"/>
    <col min="4613" max="4614" width="9" style="11"/>
    <col min="4615" max="4615" width="7.375" style="11" customWidth="1"/>
    <col min="4616" max="4625" width="9" style="11"/>
    <col min="4626" max="4626" width="4.625" style="11" customWidth="1"/>
    <col min="4627" max="4627" width="12.25" style="11" customWidth="1"/>
    <col min="4628" max="4864" width="9" style="11"/>
    <col min="4865" max="4865" width="15.75" style="11" customWidth="1"/>
    <col min="4866" max="4866" width="20.25" style="11" customWidth="1"/>
    <col min="4867" max="4867" width="72.875" style="11" customWidth="1"/>
    <col min="4868" max="4868" width="11.125" style="11" customWidth="1"/>
    <col min="4869" max="4870" width="9" style="11"/>
    <col min="4871" max="4871" width="7.375" style="11" customWidth="1"/>
    <col min="4872" max="4881" width="9" style="11"/>
    <col min="4882" max="4882" width="4.625" style="11" customWidth="1"/>
    <col min="4883" max="4883" width="12.25" style="11" customWidth="1"/>
    <col min="4884" max="5120" width="9" style="11"/>
    <col min="5121" max="5121" width="15.75" style="11" customWidth="1"/>
    <col min="5122" max="5122" width="20.25" style="11" customWidth="1"/>
    <col min="5123" max="5123" width="72.875" style="11" customWidth="1"/>
    <col min="5124" max="5124" width="11.125" style="11" customWidth="1"/>
    <col min="5125" max="5126" width="9" style="11"/>
    <col min="5127" max="5127" width="7.375" style="11" customWidth="1"/>
    <col min="5128" max="5137" width="9" style="11"/>
    <col min="5138" max="5138" width="4.625" style="11" customWidth="1"/>
    <col min="5139" max="5139" width="12.25" style="11" customWidth="1"/>
    <col min="5140" max="5376" width="9" style="11"/>
    <col min="5377" max="5377" width="15.75" style="11" customWidth="1"/>
    <col min="5378" max="5378" width="20.25" style="11" customWidth="1"/>
    <col min="5379" max="5379" width="72.875" style="11" customWidth="1"/>
    <col min="5380" max="5380" width="11.125" style="11" customWidth="1"/>
    <col min="5381" max="5382" width="9" style="11"/>
    <col min="5383" max="5383" width="7.375" style="11" customWidth="1"/>
    <col min="5384" max="5393" width="9" style="11"/>
    <col min="5394" max="5394" width="4.625" style="11" customWidth="1"/>
    <col min="5395" max="5395" width="12.25" style="11" customWidth="1"/>
    <col min="5396" max="5632" width="9" style="11"/>
    <col min="5633" max="5633" width="15.75" style="11" customWidth="1"/>
    <col min="5634" max="5634" width="20.25" style="11" customWidth="1"/>
    <col min="5635" max="5635" width="72.875" style="11" customWidth="1"/>
    <col min="5636" max="5636" width="11.125" style="11" customWidth="1"/>
    <col min="5637" max="5638" width="9" style="11"/>
    <col min="5639" max="5639" width="7.375" style="11" customWidth="1"/>
    <col min="5640" max="5649" width="9" style="11"/>
    <col min="5650" max="5650" width="4.625" style="11" customWidth="1"/>
    <col min="5651" max="5651" width="12.25" style="11" customWidth="1"/>
    <col min="5652" max="5888" width="9" style="11"/>
    <col min="5889" max="5889" width="15.75" style="11" customWidth="1"/>
    <col min="5890" max="5890" width="20.25" style="11" customWidth="1"/>
    <col min="5891" max="5891" width="72.875" style="11" customWidth="1"/>
    <col min="5892" max="5892" width="11.125" style="11" customWidth="1"/>
    <col min="5893" max="5894" width="9" style="11"/>
    <col min="5895" max="5895" width="7.375" style="11" customWidth="1"/>
    <col min="5896" max="5905" width="9" style="11"/>
    <col min="5906" max="5906" width="4.625" style="11" customWidth="1"/>
    <col min="5907" max="5907" width="12.25" style="11" customWidth="1"/>
    <col min="5908" max="6144" width="9" style="11"/>
    <col min="6145" max="6145" width="15.75" style="11" customWidth="1"/>
    <col min="6146" max="6146" width="20.25" style="11" customWidth="1"/>
    <col min="6147" max="6147" width="72.875" style="11" customWidth="1"/>
    <col min="6148" max="6148" width="11.125" style="11" customWidth="1"/>
    <col min="6149" max="6150" width="9" style="11"/>
    <col min="6151" max="6151" width="7.375" style="11" customWidth="1"/>
    <col min="6152" max="6161" width="9" style="11"/>
    <col min="6162" max="6162" width="4.625" style="11" customWidth="1"/>
    <col min="6163" max="6163" width="12.25" style="11" customWidth="1"/>
    <col min="6164" max="6400" width="9" style="11"/>
    <col min="6401" max="6401" width="15.75" style="11" customWidth="1"/>
    <col min="6402" max="6402" width="20.25" style="11" customWidth="1"/>
    <col min="6403" max="6403" width="72.875" style="11" customWidth="1"/>
    <col min="6404" max="6404" width="11.125" style="11" customWidth="1"/>
    <col min="6405" max="6406" width="9" style="11"/>
    <col min="6407" max="6407" width="7.375" style="11" customWidth="1"/>
    <col min="6408" max="6417" width="9" style="11"/>
    <col min="6418" max="6418" width="4.625" style="11" customWidth="1"/>
    <col min="6419" max="6419" width="12.25" style="11" customWidth="1"/>
    <col min="6420" max="6656" width="9" style="11"/>
    <col min="6657" max="6657" width="15.75" style="11" customWidth="1"/>
    <col min="6658" max="6658" width="20.25" style="11" customWidth="1"/>
    <col min="6659" max="6659" width="72.875" style="11" customWidth="1"/>
    <col min="6660" max="6660" width="11.125" style="11" customWidth="1"/>
    <col min="6661" max="6662" width="9" style="11"/>
    <col min="6663" max="6663" width="7.375" style="11" customWidth="1"/>
    <col min="6664" max="6673" width="9" style="11"/>
    <col min="6674" max="6674" width="4.625" style="11" customWidth="1"/>
    <col min="6675" max="6675" width="12.25" style="11" customWidth="1"/>
    <col min="6676" max="6912" width="9" style="11"/>
    <col min="6913" max="6913" width="15.75" style="11" customWidth="1"/>
    <col min="6914" max="6914" width="20.25" style="11" customWidth="1"/>
    <col min="6915" max="6915" width="72.875" style="11" customWidth="1"/>
    <col min="6916" max="6916" width="11.125" style="11" customWidth="1"/>
    <col min="6917" max="6918" width="9" style="11"/>
    <col min="6919" max="6919" width="7.375" style="11" customWidth="1"/>
    <col min="6920" max="6929" width="9" style="11"/>
    <col min="6930" max="6930" width="4.625" style="11" customWidth="1"/>
    <col min="6931" max="6931" width="12.25" style="11" customWidth="1"/>
    <col min="6932" max="7168" width="9" style="11"/>
    <col min="7169" max="7169" width="15.75" style="11" customWidth="1"/>
    <col min="7170" max="7170" width="20.25" style="11" customWidth="1"/>
    <col min="7171" max="7171" width="72.875" style="11" customWidth="1"/>
    <col min="7172" max="7172" width="11.125" style="11" customWidth="1"/>
    <col min="7173" max="7174" width="9" style="11"/>
    <col min="7175" max="7175" width="7.375" style="11" customWidth="1"/>
    <col min="7176" max="7185" width="9" style="11"/>
    <col min="7186" max="7186" width="4.625" style="11" customWidth="1"/>
    <col min="7187" max="7187" width="12.25" style="11" customWidth="1"/>
    <col min="7188" max="7424" width="9" style="11"/>
    <col min="7425" max="7425" width="15.75" style="11" customWidth="1"/>
    <col min="7426" max="7426" width="20.25" style="11" customWidth="1"/>
    <col min="7427" max="7427" width="72.875" style="11" customWidth="1"/>
    <col min="7428" max="7428" width="11.125" style="11" customWidth="1"/>
    <col min="7429" max="7430" width="9" style="11"/>
    <col min="7431" max="7431" width="7.375" style="11" customWidth="1"/>
    <col min="7432" max="7441" width="9" style="11"/>
    <col min="7442" max="7442" width="4.625" style="11" customWidth="1"/>
    <col min="7443" max="7443" width="12.25" style="11" customWidth="1"/>
    <col min="7444" max="7680" width="9" style="11"/>
    <col min="7681" max="7681" width="15.75" style="11" customWidth="1"/>
    <col min="7682" max="7682" width="20.25" style="11" customWidth="1"/>
    <col min="7683" max="7683" width="72.875" style="11" customWidth="1"/>
    <col min="7684" max="7684" width="11.125" style="11" customWidth="1"/>
    <col min="7685" max="7686" width="9" style="11"/>
    <col min="7687" max="7687" width="7.375" style="11" customWidth="1"/>
    <col min="7688" max="7697" width="9" style="11"/>
    <col min="7698" max="7698" width="4.625" style="11" customWidth="1"/>
    <col min="7699" max="7699" width="12.25" style="11" customWidth="1"/>
    <col min="7700" max="7936" width="9" style="11"/>
    <col min="7937" max="7937" width="15.75" style="11" customWidth="1"/>
    <col min="7938" max="7938" width="20.25" style="11" customWidth="1"/>
    <col min="7939" max="7939" width="72.875" style="11" customWidth="1"/>
    <col min="7940" max="7940" width="11.125" style="11" customWidth="1"/>
    <col min="7941" max="7942" width="9" style="11"/>
    <col min="7943" max="7943" width="7.375" style="11" customWidth="1"/>
    <col min="7944" max="7953" width="9" style="11"/>
    <col min="7954" max="7954" width="4.625" style="11" customWidth="1"/>
    <col min="7955" max="7955" width="12.25" style="11" customWidth="1"/>
    <col min="7956" max="8192" width="9" style="11"/>
    <col min="8193" max="8193" width="15.75" style="11" customWidth="1"/>
    <col min="8194" max="8194" width="20.25" style="11" customWidth="1"/>
    <col min="8195" max="8195" width="72.875" style="11" customWidth="1"/>
    <col min="8196" max="8196" width="11.125" style="11" customWidth="1"/>
    <col min="8197" max="8198" width="9" style="11"/>
    <col min="8199" max="8199" width="7.375" style="11" customWidth="1"/>
    <col min="8200" max="8209" width="9" style="11"/>
    <col min="8210" max="8210" width="4.625" style="11" customWidth="1"/>
    <col min="8211" max="8211" width="12.25" style="11" customWidth="1"/>
    <col min="8212" max="8448" width="9" style="11"/>
    <col min="8449" max="8449" width="15.75" style="11" customWidth="1"/>
    <col min="8450" max="8450" width="20.25" style="11" customWidth="1"/>
    <col min="8451" max="8451" width="72.875" style="11" customWidth="1"/>
    <col min="8452" max="8452" width="11.125" style="11" customWidth="1"/>
    <col min="8453" max="8454" width="9" style="11"/>
    <col min="8455" max="8455" width="7.375" style="11" customWidth="1"/>
    <col min="8456" max="8465" width="9" style="11"/>
    <col min="8466" max="8466" width="4.625" style="11" customWidth="1"/>
    <col min="8467" max="8467" width="12.25" style="11" customWidth="1"/>
    <col min="8468" max="8704" width="9" style="11"/>
    <col min="8705" max="8705" width="15.75" style="11" customWidth="1"/>
    <col min="8706" max="8706" width="20.25" style="11" customWidth="1"/>
    <col min="8707" max="8707" width="72.875" style="11" customWidth="1"/>
    <col min="8708" max="8708" width="11.125" style="11" customWidth="1"/>
    <col min="8709" max="8710" width="9" style="11"/>
    <col min="8711" max="8711" width="7.375" style="11" customWidth="1"/>
    <col min="8712" max="8721" width="9" style="11"/>
    <col min="8722" max="8722" width="4.625" style="11" customWidth="1"/>
    <col min="8723" max="8723" width="12.25" style="11" customWidth="1"/>
    <col min="8724" max="8960" width="9" style="11"/>
    <col min="8961" max="8961" width="15.75" style="11" customWidth="1"/>
    <col min="8962" max="8962" width="20.25" style="11" customWidth="1"/>
    <col min="8963" max="8963" width="72.875" style="11" customWidth="1"/>
    <col min="8964" max="8964" width="11.125" style="11" customWidth="1"/>
    <col min="8965" max="8966" width="9" style="11"/>
    <col min="8967" max="8967" width="7.375" style="11" customWidth="1"/>
    <col min="8968" max="8977" width="9" style="11"/>
    <col min="8978" max="8978" width="4.625" style="11" customWidth="1"/>
    <col min="8979" max="8979" width="12.25" style="11" customWidth="1"/>
    <col min="8980" max="9216" width="9" style="11"/>
    <col min="9217" max="9217" width="15.75" style="11" customWidth="1"/>
    <col min="9218" max="9218" width="20.25" style="11" customWidth="1"/>
    <col min="9219" max="9219" width="72.875" style="11" customWidth="1"/>
    <col min="9220" max="9220" width="11.125" style="11" customWidth="1"/>
    <col min="9221" max="9222" width="9" style="11"/>
    <col min="9223" max="9223" width="7.375" style="11" customWidth="1"/>
    <col min="9224" max="9233" width="9" style="11"/>
    <col min="9234" max="9234" width="4.625" style="11" customWidth="1"/>
    <col min="9235" max="9235" width="12.25" style="11" customWidth="1"/>
    <col min="9236" max="9472" width="9" style="11"/>
    <col min="9473" max="9473" width="15.75" style="11" customWidth="1"/>
    <col min="9474" max="9474" width="20.25" style="11" customWidth="1"/>
    <col min="9475" max="9475" width="72.875" style="11" customWidth="1"/>
    <col min="9476" max="9476" width="11.125" style="11" customWidth="1"/>
    <col min="9477" max="9478" width="9" style="11"/>
    <col min="9479" max="9479" width="7.375" style="11" customWidth="1"/>
    <col min="9480" max="9489" width="9" style="11"/>
    <col min="9490" max="9490" width="4.625" style="11" customWidth="1"/>
    <col min="9491" max="9491" width="12.25" style="11" customWidth="1"/>
    <col min="9492" max="9728" width="9" style="11"/>
    <col min="9729" max="9729" width="15.75" style="11" customWidth="1"/>
    <col min="9730" max="9730" width="20.25" style="11" customWidth="1"/>
    <col min="9731" max="9731" width="72.875" style="11" customWidth="1"/>
    <col min="9732" max="9732" width="11.125" style="11" customWidth="1"/>
    <col min="9733" max="9734" width="9" style="11"/>
    <col min="9735" max="9735" width="7.375" style="11" customWidth="1"/>
    <col min="9736" max="9745" width="9" style="11"/>
    <col min="9746" max="9746" width="4.625" style="11" customWidth="1"/>
    <col min="9747" max="9747" width="12.25" style="11" customWidth="1"/>
    <col min="9748" max="9984" width="9" style="11"/>
    <col min="9985" max="9985" width="15.75" style="11" customWidth="1"/>
    <col min="9986" max="9986" width="20.25" style="11" customWidth="1"/>
    <col min="9987" max="9987" width="72.875" style="11" customWidth="1"/>
    <col min="9988" max="9988" width="11.125" style="11" customWidth="1"/>
    <col min="9989" max="9990" width="9" style="11"/>
    <col min="9991" max="9991" width="7.375" style="11" customWidth="1"/>
    <col min="9992" max="10001" width="9" style="11"/>
    <col min="10002" max="10002" width="4.625" style="11" customWidth="1"/>
    <col min="10003" max="10003" width="12.25" style="11" customWidth="1"/>
    <col min="10004" max="10240" width="9" style="11"/>
    <col min="10241" max="10241" width="15.75" style="11" customWidth="1"/>
    <col min="10242" max="10242" width="20.25" style="11" customWidth="1"/>
    <col min="10243" max="10243" width="72.875" style="11" customWidth="1"/>
    <col min="10244" max="10244" width="11.125" style="11" customWidth="1"/>
    <col min="10245" max="10246" width="9" style="11"/>
    <col min="10247" max="10247" width="7.375" style="11" customWidth="1"/>
    <col min="10248" max="10257" width="9" style="11"/>
    <col min="10258" max="10258" width="4.625" style="11" customWidth="1"/>
    <col min="10259" max="10259" width="12.25" style="11" customWidth="1"/>
    <col min="10260" max="10496" width="9" style="11"/>
    <col min="10497" max="10497" width="15.75" style="11" customWidth="1"/>
    <col min="10498" max="10498" width="20.25" style="11" customWidth="1"/>
    <col min="10499" max="10499" width="72.875" style="11" customWidth="1"/>
    <col min="10500" max="10500" width="11.125" style="11" customWidth="1"/>
    <col min="10501" max="10502" width="9" style="11"/>
    <col min="10503" max="10503" width="7.375" style="11" customWidth="1"/>
    <col min="10504" max="10513" width="9" style="11"/>
    <col min="10514" max="10514" width="4.625" style="11" customWidth="1"/>
    <col min="10515" max="10515" width="12.25" style="11" customWidth="1"/>
    <col min="10516" max="10752" width="9" style="11"/>
    <col min="10753" max="10753" width="15.75" style="11" customWidth="1"/>
    <col min="10754" max="10754" width="20.25" style="11" customWidth="1"/>
    <col min="10755" max="10755" width="72.875" style="11" customWidth="1"/>
    <col min="10756" max="10756" width="11.125" style="11" customWidth="1"/>
    <col min="10757" max="10758" width="9" style="11"/>
    <col min="10759" max="10759" width="7.375" style="11" customWidth="1"/>
    <col min="10760" max="10769" width="9" style="11"/>
    <col min="10770" max="10770" width="4.625" style="11" customWidth="1"/>
    <col min="10771" max="10771" width="12.25" style="11" customWidth="1"/>
    <col min="10772" max="11008" width="9" style="11"/>
    <col min="11009" max="11009" width="15.75" style="11" customWidth="1"/>
    <col min="11010" max="11010" width="20.25" style="11" customWidth="1"/>
    <col min="11011" max="11011" width="72.875" style="11" customWidth="1"/>
    <col min="11012" max="11012" width="11.125" style="11" customWidth="1"/>
    <col min="11013" max="11014" width="9" style="11"/>
    <col min="11015" max="11015" width="7.375" style="11" customWidth="1"/>
    <col min="11016" max="11025" width="9" style="11"/>
    <col min="11026" max="11026" width="4.625" style="11" customWidth="1"/>
    <col min="11027" max="11027" width="12.25" style="11" customWidth="1"/>
    <col min="11028" max="11264" width="9" style="11"/>
    <col min="11265" max="11265" width="15.75" style="11" customWidth="1"/>
    <col min="11266" max="11266" width="20.25" style="11" customWidth="1"/>
    <col min="11267" max="11267" width="72.875" style="11" customWidth="1"/>
    <col min="11268" max="11268" width="11.125" style="11" customWidth="1"/>
    <col min="11269" max="11270" width="9" style="11"/>
    <col min="11271" max="11271" width="7.375" style="11" customWidth="1"/>
    <col min="11272" max="11281" width="9" style="11"/>
    <col min="11282" max="11282" width="4.625" style="11" customWidth="1"/>
    <col min="11283" max="11283" width="12.25" style="11" customWidth="1"/>
    <col min="11284" max="11520" width="9" style="11"/>
    <col min="11521" max="11521" width="15.75" style="11" customWidth="1"/>
    <col min="11522" max="11522" width="20.25" style="11" customWidth="1"/>
    <col min="11523" max="11523" width="72.875" style="11" customWidth="1"/>
    <col min="11524" max="11524" width="11.125" style="11" customWidth="1"/>
    <col min="11525" max="11526" width="9" style="11"/>
    <col min="11527" max="11527" width="7.375" style="11" customWidth="1"/>
    <col min="11528" max="11537" width="9" style="11"/>
    <col min="11538" max="11538" width="4.625" style="11" customWidth="1"/>
    <col min="11539" max="11539" width="12.25" style="11" customWidth="1"/>
    <col min="11540" max="11776" width="9" style="11"/>
    <col min="11777" max="11777" width="15.75" style="11" customWidth="1"/>
    <col min="11778" max="11778" width="20.25" style="11" customWidth="1"/>
    <col min="11779" max="11779" width="72.875" style="11" customWidth="1"/>
    <col min="11780" max="11780" width="11.125" style="11" customWidth="1"/>
    <col min="11781" max="11782" width="9" style="11"/>
    <col min="11783" max="11783" width="7.375" style="11" customWidth="1"/>
    <col min="11784" max="11793" width="9" style="11"/>
    <col min="11794" max="11794" width="4.625" style="11" customWidth="1"/>
    <col min="11795" max="11795" width="12.25" style="11" customWidth="1"/>
    <col min="11796" max="12032" width="9" style="11"/>
    <col min="12033" max="12033" width="15.75" style="11" customWidth="1"/>
    <col min="12034" max="12034" width="20.25" style="11" customWidth="1"/>
    <col min="12035" max="12035" width="72.875" style="11" customWidth="1"/>
    <col min="12036" max="12036" width="11.125" style="11" customWidth="1"/>
    <col min="12037" max="12038" width="9" style="11"/>
    <col min="12039" max="12039" width="7.375" style="11" customWidth="1"/>
    <col min="12040" max="12049" width="9" style="11"/>
    <col min="12050" max="12050" width="4.625" style="11" customWidth="1"/>
    <col min="12051" max="12051" width="12.25" style="11" customWidth="1"/>
    <col min="12052" max="12288" width="9" style="11"/>
    <col min="12289" max="12289" width="15.75" style="11" customWidth="1"/>
    <col min="12290" max="12290" width="20.25" style="11" customWidth="1"/>
    <col min="12291" max="12291" width="72.875" style="11" customWidth="1"/>
    <col min="12292" max="12292" width="11.125" style="11" customWidth="1"/>
    <col min="12293" max="12294" width="9" style="11"/>
    <col min="12295" max="12295" width="7.375" style="11" customWidth="1"/>
    <col min="12296" max="12305" width="9" style="11"/>
    <col min="12306" max="12306" width="4.625" style="11" customWidth="1"/>
    <col min="12307" max="12307" width="12.25" style="11" customWidth="1"/>
    <col min="12308" max="12544" width="9" style="11"/>
    <col min="12545" max="12545" width="15.75" style="11" customWidth="1"/>
    <col min="12546" max="12546" width="20.25" style="11" customWidth="1"/>
    <col min="12547" max="12547" width="72.875" style="11" customWidth="1"/>
    <col min="12548" max="12548" width="11.125" style="11" customWidth="1"/>
    <col min="12549" max="12550" width="9" style="11"/>
    <col min="12551" max="12551" width="7.375" style="11" customWidth="1"/>
    <col min="12552" max="12561" width="9" style="11"/>
    <col min="12562" max="12562" width="4.625" style="11" customWidth="1"/>
    <col min="12563" max="12563" width="12.25" style="11" customWidth="1"/>
    <col min="12564" max="12800" width="9" style="11"/>
    <col min="12801" max="12801" width="15.75" style="11" customWidth="1"/>
    <col min="12802" max="12802" width="20.25" style="11" customWidth="1"/>
    <col min="12803" max="12803" width="72.875" style="11" customWidth="1"/>
    <col min="12804" max="12804" width="11.125" style="11" customWidth="1"/>
    <col min="12805" max="12806" width="9" style="11"/>
    <col min="12807" max="12807" width="7.375" style="11" customWidth="1"/>
    <col min="12808" max="12817" width="9" style="11"/>
    <col min="12818" max="12818" width="4.625" style="11" customWidth="1"/>
    <col min="12819" max="12819" width="12.25" style="11" customWidth="1"/>
    <col min="12820" max="13056" width="9" style="11"/>
    <col min="13057" max="13057" width="15.75" style="11" customWidth="1"/>
    <col min="13058" max="13058" width="20.25" style="11" customWidth="1"/>
    <col min="13059" max="13059" width="72.875" style="11" customWidth="1"/>
    <col min="13060" max="13060" width="11.125" style="11" customWidth="1"/>
    <col min="13061" max="13062" width="9" style="11"/>
    <col min="13063" max="13063" width="7.375" style="11" customWidth="1"/>
    <col min="13064" max="13073" width="9" style="11"/>
    <col min="13074" max="13074" width="4.625" style="11" customWidth="1"/>
    <col min="13075" max="13075" width="12.25" style="11" customWidth="1"/>
    <col min="13076" max="13312" width="9" style="11"/>
    <col min="13313" max="13313" width="15.75" style="11" customWidth="1"/>
    <col min="13314" max="13314" width="20.25" style="11" customWidth="1"/>
    <col min="13315" max="13315" width="72.875" style="11" customWidth="1"/>
    <col min="13316" max="13316" width="11.125" style="11" customWidth="1"/>
    <col min="13317" max="13318" width="9" style="11"/>
    <col min="13319" max="13319" width="7.375" style="11" customWidth="1"/>
    <col min="13320" max="13329" width="9" style="11"/>
    <col min="13330" max="13330" width="4.625" style="11" customWidth="1"/>
    <col min="13331" max="13331" width="12.25" style="11" customWidth="1"/>
    <col min="13332" max="13568" width="9" style="11"/>
    <col min="13569" max="13569" width="15.75" style="11" customWidth="1"/>
    <col min="13570" max="13570" width="20.25" style="11" customWidth="1"/>
    <col min="13571" max="13571" width="72.875" style="11" customWidth="1"/>
    <col min="13572" max="13572" width="11.125" style="11" customWidth="1"/>
    <col min="13573" max="13574" width="9" style="11"/>
    <col min="13575" max="13575" width="7.375" style="11" customWidth="1"/>
    <col min="13576" max="13585" width="9" style="11"/>
    <col min="13586" max="13586" width="4.625" style="11" customWidth="1"/>
    <col min="13587" max="13587" width="12.25" style="11" customWidth="1"/>
    <col min="13588" max="13824" width="9" style="11"/>
    <col min="13825" max="13825" width="15.75" style="11" customWidth="1"/>
    <col min="13826" max="13826" width="20.25" style="11" customWidth="1"/>
    <col min="13827" max="13827" width="72.875" style="11" customWidth="1"/>
    <col min="13828" max="13828" width="11.125" style="11" customWidth="1"/>
    <col min="13829" max="13830" width="9" style="11"/>
    <col min="13831" max="13831" width="7.375" style="11" customWidth="1"/>
    <col min="13832" max="13841" width="9" style="11"/>
    <col min="13842" max="13842" width="4.625" style="11" customWidth="1"/>
    <col min="13843" max="13843" width="12.25" style="11" customWidth="1"/>
    <col min="13844" max="14080" width="9" style="11"/>
    <col min="14081" max="14081" width="15.75" style="11" customWidth="1"/>
    <col min="14082" max="14082" width="20.25" style="11" customWidth="1"/>
    <col min="14083" max="14083" width="72.875" style="11" customWidth="1"/>
    <col min="14084" max="14084" width="11.125" style="11" customWidth="1"/>
    <col min="14085" max="14086" width="9" style="11"/>
    <col min="14087" max="14087" width="7.375" style="11" customWidth="1"/>
    <col min="14088" max="14097" width="9" style="11"/>
    <col min="14098" max="14098" width="4.625" style="11" customWidth="1"/>
    <col min="14099" max="14099" width="12.25" style="11" customWidth="1"/>
    <col min="14100" max="14336" width="9" style="11"/>
    <col min="14337" max="14337" width="15.75" style="11" customWidth="1"/>
    <col min="14338" max="14338" width="20.25" style="11" customWidth="1"/>
    <col min="14339" max="14339" width="72.875" style="11" customWidth="1"/>
    <col min="14340" max="14340" width="11.125" style="11" customWidth="1"/>
    <col min="14341" max="14342" width="9" style="11"/>
    <col min="14343" max="14343" width="7.375" style="11" customWidth="1"/>
    <col min="14344" max="14353" width="9" style="11"/>
    <col min="14354" max="14354" width="4.625" style="11" customWidth="1"/>
    <col min="14355" max="14355" width="12.25" style="11" customWidth="1"/>
    <col min="14356" max="14592" width="9" style="11"/>
    <col min="14593" max="14593" width="15.75" style="11" customWidth="1"/>
    <col min="14594" max="14594" width="20.25" style="11" customWidth="1"/>
    <col min="14595" max="14595" width="72.875" style="11" customWidth="1"/>
    <col min="14596" max="14596" width="11.125" style="11" customWidth="1"/>
    <col min="14597" max="14598" width="9" style="11"/>
    <col min="14599" max="14599" width="7.375" style="11" customWidth="1"/>
    <col min="14600" max="14609" width="9" style="11"/>
    <col min="14610" max="14610" width="4.625" style="11" customWidth="1"/>
    <col min="14611" max="14611" width="12.25" style="11" customWidth="1"/>
    <col min="14612" max="14848" width="9" style="11"/>
    <col min="14849" max="14849" width="15.75" style="11" customWidth="1"/>
    <col min="14850" max="14850" width="20.25" style="11" customWidth="1"/>
    <col min="14851" max="14851" width="72.875" style="11" customWidth="1"/>
    <col min="14852" max="14852" width="11.125" style="11" customWidth="1"/>
    <col min="14853" max="14854" width="9" style="11"/>
    <col min="14855" max="14855" width="7.375" style="11" customWidth="1"/>
    <col min="14856" max="14865" width="9" style="11"/>
    <col min="14866" max="14866" width="4.625" style="11" customWidth="1"/>
    <col min="14867" max="14867" width="12.25" style="11" customWidth="1"/>
    <col min="14868" max="15104" width="9" style="11"/>
    <col min="15105" max="15105" width="15.75" style="11" customWidth="1"/>
    <col min="15106" max="15106" width="20.25" style="11" customWidth="1"/>
    <col min="15107" max="15107" width="72.875" style="11" customWidth="1"/>
    <col min="15108" max="15108" width="11.125" style="11" customWidth="1"/>
    <col min="15109" max="15110" width="9" style="11"/>
    <col min="15111" max="15111" width="7.375" style="11" customWidth="1"/>
    <col min="15112" max="15121" width="9" style="11"/>
    <col min="15122" max="15122" width="4.625" style="11" customWidth="1"/>
    <col min="15123" max="15123" width="12.25" style="11" customWidth="1"/>
    <col min="15124" max="15360" width="9" style="11"/>
    <col min="15361" max="15361" width="15.75" style="11" customWidth="1"/>
    <col min="15362" max="15362" width="20.25" style="11" customWidth="1"/>
    <col min="15363" max="15363" width="72.875" style="11" customWidth="1"/>
    <col min="15364" max="15364" width="11.125" style="11" customWidth="1"/>
    <col min="15365" max="15366" width="9" style="11"/>
    <col min="15367" max="15367" width="7.375" style="11" customWidth="1"/>
    <col min="15368" max="15377" width="9" style="11"/>
    <col min="15378" max="15378" width="4.625" style="11" customWidth="1"/>
    <col min="15379" max="15379" width="12.25" style="11" customWidth="1"/>
    <col min="15380" max="15616" width="9" style="11"/>
    <col min="15617" max="15617" width="15.75" style="11" customWidth="1"/>
    <col min="15618" max="15618" width="20.25" style="11" customWidth="1"/>
    <col min="15619" max="15619" width="72.875" style="11" customWidth="1"/>
    <col min="15620" max="15620" width="11.125" style="11" customWidth="1"/>
    <col min="15621" max="15622" width="9" style="11"/>
    <col min="15623" max="15623" width="7.375" style="11" customWidth="1"/>
    <col min="15624" max="15633" width="9" style="11"/>
    <col min="15634" max="15634" width="4.625" style="11" customWidth="1"/>
    <col min="15635" max="15635" width="12.25" style="11" customWidth="1"/>
    <col min="15636" max="15872" width="9" style="11"/>
    <col min="15873" max="15873" width="15.75" style="11" customWidth="1"/>
    <col min="15874" max="15874" width="20.25" style="11" customWidth="1"/>
    <col min="15875" max="15875" width="72.875" style="11" customWidth="1"/>
    <col min="15876" max="15876" width="11.125" style="11" customWidth="1"/>
    <col min="15877" max="15878" width="9" style="11"/>
    <col min="15879" max="15879" width="7.375" style="11" customWidth="1"/>
    <col min="15880" max="15889" width="9" style="11"/>
    <col min="15890" max="15890" width="4.625" style="11" customWidth="1"/>
    <col min="15891" max="15891" width="12.25" style="11" customWidth="1"/>
    <col min="15892" max="16128" width="9" style="11"/>
    <col min="16129" max="16129" width="15.75" style="11" customWidth="1"/>
    <col min="16130" max="16130" width="20.25" style="11" customWidth="1"/>
    <col min="16131" max="16131" width="72.875" style="11" customWidth="1"/>
    <col min="16132" max="16132" width="11.125" style="11" customWidth="1"/>
    <col min="16133" max="16134" width="9" style="11"/>
    <col min="16135" max="16135" width="7.375" style="11" customWidth="1"/>
    <col min="16136" max="16145" width="9" style="11"/>
    <col min="16146" max="16146" width="4.625" style="11" customWidth="1"/>
    <col min="16147" max="16147" width="12.25" style="11" customWidth="1"/>
    <col min="16148" max="16384" width="9" style="11"/>
  </cols>
  <sheetData>
    <row r="1" spans="1:9" ht="25.15" customHeight="1">
      <c r="A1" s="42" t="s">
        <v>773</v>
      </c>
      <c r="B1" s="3"/>
      <c r="C1" s="3"/>
      <c r="D1" s="3"/>
      <c r="E1" s="3"/>
      <c r="F1" s="3"/>
      <c r="G1" s="3"/>
      <c r="H1" s="3"/>
      <c r="I1" s="3"/>
    </row>
    <row r="2" spans="1:9" ht="24" customHeight="1">
      <c r="A2" s="3"/>
      <c r="B2" s="33"/>
      <c r="C2" s="11" t="s">
        <v>764</v>
      </c>
      <c r="D2" s="3"/>
      <c r="E2" s="3"/>
      <c r="F2" s="3"/>
      <c r="G2" s="3"/>
      <c r="H2" s="3"/>
      <c r="I2" s="3"/>
    </row>
    <row r="3" spans="1:9" ht="24" customHeight="1">
      <c r="A3" s="11" t="s">
        <v>742</v>
      </c>
      <c r="B3" s="489"/>
      <c r="C3" s="42"/>
      <c r="D3" s="3"/>
      <c r="E3" s="3"/>
      <c r="F3" s="3"/>
      <c r="G3" s="3"/>
      <c r="H3" s="3"/>
      <c r="I3" s="3"/>
    </row>
    <row r="4" spans="1:9" ht="24" customHeight="1">
      <c r="A4" s="3"/>
      <c r="B4" s="54" t="s">
        <v>127</v>
      </c>
      <c r="C4" s="16"/>
      <c r="D4" s="3"/>
      <c r="E4" s="3"/>
      <c r="F4" s="3"/>
      <c r="G4" s="3"/>
      <c r="H4" s="3"/>
      <c r="I4" s="3"/>
    </row>
    <row r="5" spans="1:9" ht="25.15" customHeight="1">
      <c r="A5" s="3"/>
      <c r="B5" s="54" t="s">
        <v>128</v>
      </c>
      <c r="C5" s="16"/>
      <c r="D5" s="3"/>
      <c r="E5" s="3"/>
      <c r="F5" s="3"/>
      <c r="G5" s="3"/>
      <c r="H5" s="3"/>
      <c r="I5" s="3"/>
    </row>
    <row r="6" spans="1:9" ht="24" customHeight="1">
      <c r="A6" s="3"/>
      <c r="B6" s="54" t="s">
        <v>127</v>
      </c>
      <c r="C6" s="16"/>
      <c r="D6" s="3"/>
      <c r="E6" s="3"/>
      <c r="F6" s="3"/>
      <c r="G6" s="3"/>
      <c r="H6" s="3"/>
      <c r="I6" s="3"/>
    </row>
    <row r="7" spans="1:9" ht="25.15" customHeight="1">
      <c r="A7" s="3"/>
      <c r="B7" s="54" t="s">
        <v>128</v>
      </c>
      <c r="C7" s="16"/>
      <c r="D7" s="3"/>
      <c r="E7" s="3"/>
      <c r="F7" s="3"/>
      <c r="G7" s="3"/>
      <c r="H7" s="3"/>
      <c r="I7" s="3"/>
    </row>
    <row r="8" spans="1:9" ht="25.15" customHeight="1">
      <c r="A8" s="42" t="s">
        <v>774</v>
      </c>
      <c r="B8" s="3"/>
      <c r="C8" s="3"/>
      <c r="D8" s="3"/>
      <c r="E8" s="42"/>
      <c r="F8" s="42"/>
      <c r="G8" s="42"/>
      <c r="H8" s="42"/>
      <c r="I8" s="42"/>
    </row>
    <row r="9" spans="1:9" ht="31.5" customHeight="1">
      <c r="A9" s="3"/>
      <c r="B9" s="54" t="s">
        <v>129</v>
      </c>
      <c r="C9" s="154"/>
      <c r="D9" s="3"/>
    </row>
    <row r="10" spans="1:9" ht="25.15" customHeight="1">
      <c r="A10" s="42" t="s">
        <v>775</v>
      </c>
      <c r="B10" s="3"/>
      <c r="C10" s="3"/>
      <c r="D10" s="3"/>
    </row>
    <row r="11" spans="1:9" ht="25.15" customHeight="1">
      <c r="A11" s="56" t="s">
        <v>130</v>
      </c>
      <c r="B11" s="155"/>
      <c r="C11" s="30" t="s">
        <v>131</v>
      </c>
      <c r="D11" s="13"/>
    </row>
    <row r="12" spans="1:9" ht="25.15" customHeight="1">
      <c r="A12" s="56" t="s">
        <v>132</v>
      </c>
      <c r="B12" s="155"/>
      <c r="C12" s="30" t="s">
        <v>131</v>
      </c>
      <c r="D12" s="13"/>
    </row>
    <row r="13" spans="1:9" ht="14.25">
      <c r="A13" s="56"/>
      <c r="B13" s="494"/>
      <c r="C13" s="30"/>
      <c r="D13" s="13"/>
    </row>
    <row r="14" spans="1:9" ht="25.15" customHeight="1">
      <c r="A14" s="42" t="s">
        <v>777</v>
      </c>
      <c r="B14" s="494"/>
      <c r="C14" s="30"/>
      <c r="D14" s="13"/>
    </row>
    <row r="15" spans="1:9" ht="24" customHeight="1">
      <c r="A15" s="112" t="s">
        <v>782</v>
      </c>
      <c r="B15" s="494"/>
      <c r="C15" s="30"/>
      <c r="D15" s="13"/>
    </row>
    <row r="16" spans="1:9" ht="24" customHeight="1">
      <c r="A16" s="56"/>
      <c r="B16" s="485"/>
      <c r="C16" s="11" t="s">
        <v>778</v>
      </c>
      <c r="D16" s="13"/>
    </row>
    <row r="17" spans="1:4" ht="24" customHeight="1">
      <c r="A17" s="112" t="s">
        <v>781</v>
      </c>
      <c r="B17" s="494"/>
      <c r="C17" s="30"/>
      <c r="D17" s="13"/>
    </row>
    <row r="18" spans="1:4" ht="24" customHeight="1">
      <c r="A18" s="56"/>
      <c r="B18" s="485"/>
      <c r="C18" s="11" t="s">
        <v>778</v>
      </c>
      <c r="D18" s="13"/>
    </row>
    <row r="19" spans="1:4" ht="14.25">
      <c r="A19" s="56"/>
      <c r="B19" s="494"/>
      <c r="C19" s="30"/>
      <c r="D19" s="13"/>
    </row>
    <row r="20" spans="1:4" ht="25.15" customHeight="1">
      <c r="A20" s="42" t="s">
        <v>776</v>
      </c>
      <c r="B20" s="3"/>
      <c r="C20" s="3"/>
    </row>
    <row r="21" spans="1:4" ht="25.15" customHeight="1">
      <c r="A21" s="42" t="s">
        <v>779</v>
      </c>
      <c r="B21" s="3"/>
      <c r="C21" s="3"/>
    </row>
    <row r="22" spans="1:4" ht="24" customHeight="1">
      <c r="A22" s="3"/>
      <c r="B22" s="33"/>
      <c r="C22" s="11" t="s">
        <v>764</v>
      </c>
    </row>
    <row r="23" spans="1:4" ht="31.5" customHeight="1">
      <c r="A23" s="3"/>
      <c r="B23" s="54" t="s">
        <v>133</v>
      </c>
      <c r="C23" s="154"/>
    </row>
    <row r="24" spans="1:4" ht="25.15" customHeight="1">
      <c r="A24" s="42" t="s">
        <v>780</v>
      </c>
      <c r="B24" s="3"/>
      <c r="C24" s="3"/>
    </row>
    <row r="25" spans="1:4" ht="24" customHeight="1">
      <c r="B25" s="33"/>
      <c r="C25" s="11" t="s">
        <v>764</v>
      </c>
    </row>
  </sheetData>
  <sheetProtection sheet="1" objects="1" scenarios="1"/>
  <phoneticPr fontId="3"/>
  <dataValidations count="1">
    <dataValidation type="list" operator="equal" allowBlank="1" showErrorMessage="1" errorTitle="入力規則違反" error="リストから選択してください" sqref="WVJ983065 IX2:IX3 ST2:ST3 ACP2:ACP3 AML2:AML3 AWH2:AWH3 BGD2:BGD3 BPZ2:BPZ3 BZV2:BZV3 CJR2:CJR3 CTN2:CTN3 DDJ2:DDJ3 DNF2:DNF3 DXB2:DXB3 EGX2:EGX3 EQT2:EQT3 FAP2:FAP3 FKL2:FKL3 FUH2:FUH3 GED2:GED3 GNZ2:GNZ3 GXV2:GXV3 HHR2:HHR3 HRN2:HRN3 IBJ2:IBJ3 ILF2:ILF3 IVB2:IVB3 JEX2:JEX3 JOT2:JOT3 JYP2:JYP3 KIL2:KIL3 KSH2:KSH3 LCD2:LCD3 LLZ2:LLZ3 LVV2:LVV3 MFR2:MFR3 MPN2:MPN3 MZJ2:MZJ3 NJF2:NJF3 NTB2:NTB3 OCX2:OCX3 OMT2:OMT3 OWP2:OWP3 PGL2:PGL3 PQH2:PQH3 QAD2:QAD3 QJZ2:QJZ3 QTV2:QTV3 RDR2:RDR3 RNN2:RNN3 RXJ2:RXJ3 SHF2:SHF3 SRB2:SRB3 TAX2:TAX3 TKT2:TKT3 TUP2:TUP3 UEL2:UEL3 UOH2:UOH3 UYD2:UYD3 VHZ2:VHZ3 VRV2:VRV3 WBR2:WBR3 WLN2:WLN3 WVJ2:WVJ3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B2 B16 B18">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workbookViewId="0"/>
  </sheetViews>
  <sheetFormatPr defaultRowHeight="13.5"/>
  <cols>
    <col min="1" max="1" width="23.375" style="11" customWidth="1"/>
    <col min="2" max="2" width="22.875" style="11" customWidth="1"/>
    <col min="3" max="3" width="10.25" style="11" customWidth="1"/>
    <col min="4" max="4" width="17.75" style="11" customWidth="1"/>
    <col min="5" max="5" width="13.75" style="11" customWidth="1"/>
    <col min="6" max="6" width="28.25" style="11" customWidth="1"/>
    <col min="7" max="7" width="11.125" style="11" customWidth="1"/>
    <col min="8" max="9" width="9" style="11"/>
    <col min="10" max="10" width="7.375" style="11" customWidth="1"/>
    <col min="11" max="20" width="9" style="11"/>
    <col min="21" max="21" width="4.625" style="11" customWidth="1"/>
    <col min="22" max="22" width="12.25" style="11" customWidth="1"/>
    <col min="23" max="256" width="9" style="11"/>
    <col min="257" max="257" width="23.375" style="11" customWidth="1"/>
    <col min="258" max="258" width="22.875" style="11" customWidth="1"/>
    <col min="259" max="259" width="10.25" style="11" customWidth="1"/>
    <col min="260" max="260" width="17.75" style="11" customWidth="1"/>
    <col min="261" max="261" width="13.75" style="11" customWidth="1"/>
    <col min="262" max="262" width="28.25" style="11" customWidth="1"/>
    <col min="263" max="263" width="11.125" style="11" customWidth="1"/>
    <col min="264" max="265" width="9" style="11"/>
    <col min="266" max="266" width="7.375" style="11" customWidth="1"/>
    <col min="267" max="276" width="9" style="11"/>
    <col min="277" max="277" width="4.625" style="11" customWidth="1"/>
    <col min="278" max="278" width="12.25" style="11" customWidth="1"/>
    <col min="279" max="512" width="9" style="11"/>
    <col min="513" max="513" width="23.375" style="11" customWidth="1"/>
    <col min="514" max="514" width="22.875" style="11" customWidth="1"/>
    <col min="515" max="515" width="10.25" style="11" customWidth="1"/>
    <col min="516" max="516" width="17.75" style="11" customWidth="1"/>
    <col min="517" max="517" width="13.75" style="11" customWidth="1"/>
    <col min="518" max="518" width="28.25" style="11" customWidth="1"/>
    <col min="519" max="519" width="11.125" style="11" customWidth="1"/>
    <col min="520" max="521" width="9" style="11"/>
    <col min="522" max="522" width="7.375" style="11" customWidth="1"/>
    <col min="523" max="532" width="9" style="11"/>
    <col min="533" max="533" width="4.625" style="11" customWidth="1"/>
    <col min="534" max="534" width="12.25" style="11" customWidth="1"/>
    <col min="535" max="768" width="9" style="11"/>
    <col min="769" max="769" width="23.375" style="11" customWidth="1"/>
    <col min="770" max="770" width="22.875" style="11" customWidth="1"/>
    <col min="771" max="771" width="10.25" style="11" customWidth="1"/>
    <col min="772" max="772" width="17.75" style="11" customWidth="1"/>
    <col min="773" max="773" width="13.75" style="11" customWidth="1"/>
    <col min="774" max="774" width="28.25" style="11" customWidth="1"/>
    <col min="775" max="775" width="11.125" style="11" customWidth="1"/>
    <col min="776" max="777" width="9" style="11"/>
    <col min="778" max="778" width="7.375" style="11" customWidth="1"/>
    <col min="779" max="788" width="9" style="11"/>
    <col min="789" max="789" width="4.625" style="11" customWidth="1"/>
    <col min="790" max="790" width="12.25" style="11" customWidth="1"/>
    <col min="791" max="1024" width="9" style="11"/>
    <col min="1025" max="1025" width="23.375" style="11" customWidth="1"/>
    <col min="1026" max="1026" width="22.875" style="11" customWidth="1"/>
    <col min="1027" max="1027" width="10.25" style="11" customWidth="1"/>
    <col min="1028" max="1028" width="17.75" style="11" customWidth="1"/>
    <col min="1029" max="1029" width="13.75" style="11" customWidth="1"/>
    <col min="1030" max="1030" width="28.25" style="11" customWidth="1"/>
    <col min="1031" max="1031" width="11.125" style="11" customWidth="1"/>
    <col min="1032" max="1033" width="9" style="11"/>
    <col min="1034" max="1034" width="7.375" style="11" customWidth="1"/>
    <col min="1035" max="1044" width="9" style="11"/>
    <col min="1045" max="1045" width="4.625" style="11" customWidth="1"/>
    <col min="1046" max="1046" width="12.25" style="11" customWidth="1"/>
    <col min="1047" max="1280" width="9" style="11"/>
    <col min="1281" max="1281" width="23.375" style="11" customWidth="1"/>
    <col min="1282" max="1282" width="22.875" style="11" customWidth="1"/>
    <col min="1283" max="1283" width="10.25" style="11" customWidth="1"/>
    <col min="1284" max="1284" width="17.75" style="11" customWidth="1"/>
    <col min="1285" max="1285" width="13.75" style="11" customWidth="1"/>
    <col min="1286" max="1286" width="28.25" style="11" customWidth="1"/>
    <col min="1287" max="1287" width="11.125" style="11" customWidth="1"/>
    <col min="1288" max="1289" width="9" style="11"/>
    <col min="1290" max="1290" width="7.375" style="11" customWidth="1"/>
    <col min="1291" max="1300" width="9" style="11"/>
    <col min="1301" max="1301" width="4.625" style="11" customWidth="1"/>
    <col min="1302" max="1302" width="12.25" style="11" customWidth="1"/>
    <col min="1303" max="1536" width="9" style="11"/>
    <col min="1537" max="1537" width="23.375" style="11" customWidth="1"/>
    <col min="1538" max="1538" width="22.875" style="11" customWidth="1"/>
    <col min="1539" max="1539" width="10.25" style="11" customWidth="1"/>
    <col min="1540" max="1540" width="17.75" style="11" customWidth="1"/>
    <col min="1541" max="1541" width="13.75" style="11" customWidth="1"/>
    <col min="1542" max="1542" width="28.25" style="11" customWidth="1"/>
    <col min="1543" max="1543" width="11.125" style="11" customWidth="1"/>
    <col min="1544" max="1545" width="9" style="11"/>
    <col min="1546" max="1546" width="7.375" style="11" customWidth="1"/>
    <col min="1547" max="1556" width="9" style="11"/>
    <col min="1557" max="1557" width="4.625" style="11" customWidth="1"/>
    <col min="1558" max="1558" width="12.25" style="11" customWidth="1"/>
    <col min="1559" max="1792" width="9" style="11"/>
    <col min="1793" max="1793" width="23.375" style="11" customWidth="1"/>
    <col min="1794" max="1794" width="22.875" style="11" customWidth="1"/>
    <col min="1795" max="1795" width="10.25" style="11" customWidth="1"/>
    <col min="1796" max="1796" width="17.75" style="11" customWidth="1"/>
    <col min="1797" max="1797" width="13.75" style="11" customWidth="1"/>
    <col min="1798" max="1798" width="28.25" style="11" customWidth="1"/>
    <col min="1799" max="1799" width="11.125" style="11" customWidth="1"/>
    <col min="1800" max="1801" width="9" style="11"/>
    <col min="1802" max="1802" width="7.375" style="11" customWidth="1"/>
    <col min="1803" max="1812" width="9" style="11"/>
    <col min="1813" max="1813" width="4.625" style="11" customWidth="1"/>
    <col min="1814" max="1814" width="12.25" style="11" customWidth="1"/>
    <col min="1815" max="2048" width="9" style="11"/>
    <col min="2049" max="2049" width="23.375" style="11" customWidth="1"/>
    <col min="2050" max="2050" width="22.875" style="11" customWidth="1"/>
    <col min="2051" max="2051" width="10.25" style="11" customWidth="1"/>
    <col min="2052" max="2052" width="17.75" style="11" customWidth="1"/>
    <col min="2053" max="2053" width="13.75" style="11" customWidth="1"/>
    <col min="2054" max="2054" width="28.25" style="11" customWidth="1"/>
    <col min="2055" max="2055" width="11.125" style="11" customWidth="1"/>
    <col min="2056" max="2057" width="9" style="11"/>
    <col min="2058" max="2058" width="7.375" style="11" customWidth="1"/>
    <col min="2059" max="2068" width="9" style="11"/>
    <col min="2069" max="2069" width="4.625" style="11" customWidth="1"/>
    <col min="2070" max="2070" width="12.25" style="11" customWidth="1"/>
    <col min="2071" max="2304" width="9" style="11"/>
    <col min="2305" max="2305" width="23.375" style="11" customWidth="1"/>
    <col min="2306" max="2306" width="22.875" style="11" customWidth="1"/>
    <col min="2307" max="2307" width="10.25" style="11" customWidth="1"/>
    <col min="2308" max="2308" width="17.75" style="11" customWidth="1"/>
    <col min="2309" max="2309" width="13.75" style="11" customWidth="1"/>
    <col min="2310" max="2310" width="28.25" style="11" customWidth="1"/>
    <col min="2311" max="2311" width="11.125" style="11" customWidth="1"/>
    <col min="2312" max="2313" width="9" style="11"/>
    <col min="2314" max="2314" width="7.375" style="11" customWidth="1"/>
    <col min="2315" max="2324" width="9" style="11"/>
    <col min="2325" max="2325" width="4.625" style="11" customWidth="1"/>
    <col min="2326" max="2326" width="12.25" style="11" customWidth="1"/>
    <col min="2327" max="2560" width="9" style="11"/>
    <col min="2561" max="2561" width="23.375" style="11" customWidth="1"/>
    <col min="2562" max="2562" width="22.875" style="11" customWidth="1"/>
    <col min="2563" max="2563" width="10.25" style="11" customWidth="1"/>
    <col min="2564" max="2564" width="17.75" style="11" customWidth="1"/>
    <col min="2565" max="2565" width="13.75" style="11" customWidth="1"/>
    <col min="2566" max="2566" width="28.25" style="11" customWidth="1"/>
    <col min="2567" max="2567" width="11.125" style="11" customWidth="1"/>
    <col min="2568" max="2569" width="9" style="11"/>
    <col min="2570" max="2570" width="7.375" style="11" customWidth="1"/>
    <col min="2571" max="2580" width="9" style="11"/>
    <col min="2581" max="2581" width="4.625" style="11" customWidth="1"/>
    <col min="2582" max="2582" width="12.25" style="11" customWidth="1"/>
    <col min="2583" max="2816" width="9" style="11"/>
    <col min="2817" max="2817" width="23.375" style="11" customWidth="1"/>
    <col min="2818" max="2818" width="22.875" style="11" customWidth="1"/>
    <col min="2819" max="2819" width="10.25" style="11" customWidth="1"/>
    <col min="2820" max="2820" width="17.75" style="11" customWidth="1"/>
    <col min="2821" max="2821" width="13.75" style="11" customWidth="1"/>
    <col min="2822" max="2822" width="28.25" style="11" customWidth="1"/>
    <col min="2823" max="2823" width="11.125" style="11" customWidth="1"/>
    <col min="2824" max="2825" width="9" style="11"/>
    <col min="2826" max="2826" width="7.375" style="11" customWidth="1"/>
    <col min="2827" max="2836" width="9" style="11"/>
    <col min="2837" max="2837" width="4.625" style="11" customWidth="1"/>
    <col min="2838" max="2838" width="12.25" style="11" customWidth="1"/>
    <col min="2839" max="3072" width="9" style="11"/>
    <col min="3073" max="3073" width="23.375" style="11" customWidth="1"/>
    <col min="3074" max="3074" width="22.875" style="11" customWidth="1"/>
    <col min="3075" max="3075" width="10.25" style="11" customWidth="1"/>
    <col min="3076" max="3076" width="17.75" style="11" customWidth="1"/>
    <col min="3077" max="3077" width="13.75" style="11" customWidth="1"/>
    <col min="3078" max="3078" width="28.25" style="11" customWidth="1"/>
    <col min="3079" max="3079" width="11.125" style="11" customWidth="1"/>
    <col min="3080" max="3081" width="9" style="11"/>
    <col min="3082" max="3082" width="7.375" style="11" customWidth="1"/>
    <col min="3083" max="3092" width="9" style="11"/>
    <col min="3093" max="3093" width="4.625" style="11" customWidth="1"/>
    <col min="3094" max="3094" width="12.25" style="11" customWidth="1"/>
    <col min="3095" max="3328" width="9" style="11"/>
    <col min="3329" max="3329" width="23.375" style="11" customWidth="1"/>
    <col min="3330" max="3330" width="22.875" style="11" customWidth="1"/>
    <col min="3331" max="3331" width="10.25" style="11" customWidth="1"/>
    <col min="3332" max="3332" width="17.75" style="11" customWidth="1"/>
    <col min="3333" max="3333" width="13.75" style="11" customWidth="1"/>
    <col min="3334" max="3334" width="28.25" style="11" customWidth="1"/>
    <col min="3335" max="3335" width="11.125" style="11" customWidth="1"/>
    <col min="3336" max="3337" width="9" style="11"/>
    <col min="3338" max="3338" width="7.375" style="11" customWidth="1"/>
    <col min="3339" max="3348" width="9" style="11"/>
    <col min="3349" max="3349" width="4.625" style="11" customWidth="1"/>
    <col min="3350" max="3350" width="12.25" style="11" customWidth="1"/>
    <col min="3351" max="3584" width="9" style="11"/>
    <col min="3585" max="3585" width="23.375" style="11" customWidth="1"/>
    <col min="3586" max="3586" width="22.875" style="11" customWidth="1"/>
    <col min="3587" max="3587" width="10.25" style="11" customWidth="1"/>
    <col min="3588" max="3588" width="17.75" style="11" customWidth="1"/>
    <col min="3589" max="3589" width="13.75" style="11" customWidth="1"/>
    <col min="3590" max="3590" width="28.25" style="11" customWidth="1"/>
    <col min="3591" max="3591" width="11.125" style="11" customWidth="1"/>
    <col min="3592" max="3593" width="9" style="11"/>
    <col min="3594" max="3594" width="7.375" style="11" customWidth="1"/>
    <col min="3595" max="3604" width="9" style="11"/>
    <col min="3605" max="3605" width="4.625" style="11" customWidth="1"/>
    <col min="3606" max="3606" width="12.25" style="11" customWidth="1"/>
    <col min="3607" max="3840" width="9" style="11"/>
    <col min="3841" max="3841" width="23.375" style="11" customWidth="1"/>
    <col min="3842" max="3842" width="22.875" style="11" customWidth="1"/>
    <col min="3843" max="3843" width="10.25" style="11" customWidth="1"/>
    <col min="3844" max="3844" width="17.75" style="11" customWidth="1"/>
    <col min="3845" max="3845" width="13.75" style="11" customWidth="1"/>
    <col min="3846" max="3846" width="28.25" style="11" customWidth="1"/>
    <col min="3847" max="3847" width="11.125" style="11" customWidth="1"/>
    <col min="3848" max="3849" width="9" style="11"/>
    <col min="3850" max="3850" width="7.375" style="11" customWidth="1"/>
    <col min="3851" max="3860" width="9" style="11"/>
    <col min="3861" max="3861" width="4.625" style="11" customWidth="1"/>
    <col min="3862" max="3862" width="12.25" style="11" customWidth="1"/>
    <col min="3863" max="4096" width="9" style="11"/>
    <col min="4097" max="4097" width="23.375" style="11" customWidth="1"/>
    <col min="4098" max="4098" width="22.875" style="11" customWidth="1"/>
    <col min="4099" max="4099" width="10.25" style="11" customWidth="1"/>
    <col min="4100" max="4100" width="17.75" style="11" customWidth="1"/>
    <col min="4101" max="4101" width="13.75" style="11" customWidth="1"/>
    <col min="4102" max="4102" width="28.25" style="11" customWidth="1"/>
    <col min="4103" max="4103" width="11.125" style="11" customWidth="1"/>
    <col min="4104" max="4105" width="9" style="11"/>
    <col min="4106" max="4106" width="7.375" style="11" customWidth="1"/>
    <col min="4107" max="4116" width="9" style="11"/>
    <col min="4117" max="4117" width="4.625" style="11" customWidth="1"/>
    <col min="4118" max="4118" width="12.25" style="11" customWidth="1"/>
    <col min="4119" max="4352" width="9" style="11"/>
    <col min="4353" max="4353" width="23.375" style="11" customWidth="1"/>
    <col min="4354" max="4354" width="22.875" style="11" customWidth="1"/>
    <col min="4355" max="4355" width="10.25" style="11" customWidth="1"/>
    <col min="4356" max="4356" width="17.75" style="11" customWidth="1"/>
    <col min="4357" max="4357" width="13.75" style="11" customWidth="1"/>
    <col min="4358" max="4358" width="28.25" style="11" customWidth="1"/>
    <col min="4359" max="4359" width="11.125" style="11" customWidth="1"/>
    <col min="4360" max="4361" width="9" style="11"/>
    <col min="4362" max="4362" width="7.375" style="11" customWidth="1"/>
    <col min="4363" max="4372" width="9" style="11"/>
    <col min="4373" max="4373" width="4.625" style="11" customWidth="1"/>
    <col min="4374" max="4374" width="12.25" style="11" customWidth="1"/>
    <col min="4375" max="4608" width="9" style="11"/>
    <col min="4609" max="4609" width="23.375" style="11" customWidth="1"/>
    <col min="4610" max="4610" width="22.875" style="11" customWidth="1"/>
    <col min="4611" max="4611" width="10.25" style="11" customWidth="1"/>
    <col min="4612" max="4612" width="17.75" style="11" customWidth="1"/>
    <col min="4613" max="4613" width="13.75" style="11" customWidth="1"/>
    <col min="4614" max="4614" width="28.25" style="11" customWidth="1"/>
    <col min="4615" max="4615" width="11.125" style="11" customWidth="1"/>
    <col min="4616" max="4617" width="9" style="11"/>
    <col min="4618" max="4618" width="7.375" style="11" customWidth="1"/>
    <col min="4619" max="4628" width="9" style="11"/>
    <col min="4629" max="4629" width="4.625" style="11" customWidth="1"/>
    <col min="4630" max="4630" width="12.25" style="11" customWidth="1"/>
    <col min="4631" max="4864" width="9" style="11"/>
    <col min="4865" max="4865" width="23.375" style="11" customWidth="1"/>
    <col min="4866" max="4866" width="22.875" style="11" customWidth="1"/>
    <col min="4867" max="4867" width="10.25" style="11" customWidth="1"/>
    <col min="4868" max="4868" width="17.75" style="11" customWidth="1"/>
    <col min="4869" max="4869" width="13.75" style="11" customWidth="1"/>
    <col min="4870" max="4870" width="28.25" style="11" customWidth="1"/>
    <col min="4871" max="4871" width="11.125" style="11" customWidth="1"/>
    <col min="4872" max="4873" width="9" style="11"/>
    <col min="4874" max="4874" width="7.375" style="11" customWidth="1"/>
    <col min="4875" max="4884" width="9" style="11"/>
    <col min="4885" max="4885" width="4.625" style="11" customWidth="1"/>
    <col min="4886" max="4886" width="12.25" style="11" customWidth="1"/>
    <col min="4887" max="5120" width="9" style="11"/>
    <col min="5121" max="5121" width="23.375" style="11" customWidth="1"/>
    <col min="5122" max="5122" width="22.875" style="11" customWidth="1"/>
    <col min="5123" max="5123" width="10.25" style="11" customWidth="1"/>
    <col min="5124" max="5124" width="17.75" style="11" customWidth="1"/>
    <col min="5125" max="5125" width="13.75" style="11" customWidth="1"/>
    <col min="5126" max="5126" width="28.25" style="11" customWidth="1"/>
    <col min="5127" max="5127" width="11.125" style="11" customWidth="1"/>
    <col min="5128" max="5129" width="9" style="11"/>
    <col min="5130" max="5130" width="7.375" style="11" customWidth="1"/>
    <col min="5131" max="5140" width="9" style="11"/>
    <col min="5141" max="5141" width="4.625" style="11" customWidth="1"/>
    <col min="5142" max="5142" width="12.25" style="11" customWidth="1"/>
    <col min="5143" max="5376" width="9" style="11"/>
    <col min="5377" max="5377" width="23.375" style="11" customWidth="1"/>
    <col min="5378" max="5378" width="22.875" style="11" customWidth="1"/>
    <col min="5379" max="5379" width="10.25" style="11" customWidth="1"/>
    <col min="5380" max="5380" width="17.75" style="11" customWidth="1"/>
    <col min="5381" max="5381" width="13.75" style="11" customWidth="1"/>
    <col min="5382" max="5382" width="28.25" style="11" customWidth="1"/>
    <col min="5383" max="5383" width="11.125" style="11" customWidth="1"/>
    <col min="5384" max="5385" width="9" style="11"/>
    <col min="5386" max="5386" width="7.375" style="11" customWidth="1"/>
    <col min="5387" max="5396" width="9" style="11"/>
    <col min="5397" max="5397" width="4.625" style="11" customWidth="1"/>
    <col min="5398" max="5398" width="12.25" style="11" customWidth="1"/>
    <col min="5399" max="5632" width="9" style="11"/>
    <col min="5633" max="5633" width="23.375" style="11" customWidth="1"/>
    <col min="5634" max="5634" width="22.875" style="11" customWidth="1"/>
    <col min="5635" max="5635" width="10.25" style="11" customWidth="1"/>
    <col min="5636" max="5636" width="17.75" style="11" customWidth="1"/>
    <col min="5637" max="5637" width="13.75" style="11" customWidth="1"/>
    <col min="5638" max="5638" width="28.25" style="11" customWidth="1"/>
    <col min="5639" max="5639" width="11.125" style="11" customWidth="1"/>
    <col min="5640" max="5641" width="9" style="11"/>
    <col min="5642" max="5642" width="7.375" style="11" customWidth="1"/>
    <col min="5643" max="5652" width="9" style="11"/>
    <col min="5653" max="5653" width="4.625" style="11" customWidth="1"/>
    <col min="5654" max="5654" width="12.25" style="11" customWidth="1"/>
    <col min="5655" max="5888" width="9" style="11"/>
    <col min="5889" max="5889" width="23.375" style="11" customWidth="1"/>
    <col min="5890" max="5890" width="22.875" style="11" customWidth="1"/>
    <col min="5891" max="5891" width="10.25" style="11" customWidth="1"/>
    <col min="5892" max="5892" width="17.75" style="11" customWidth="1"/>
    <col min="5893" max="5893" width="13.75" style="11" customWidth="1"/>
    <col min="5894" max="5894" width="28.25" style="11" customWidth="1"/>
    <col min="5895" max="5895" width="11.125" style="11" customWidth="1"/>
    <col min="5896" max="5897" width="9" style="11"/>
    <col min="5898" max="5898" width="7.375" style="11" customWidth="1"/>
    <col min="5899" max="5908" width="9" style="11"/>
    <col min="5909" max="5909" width="4.625" style="11" customWidth="1"/>
    <col min="5910" max="5910" width="12.25" style="11" customWidth="1"/>
    <col min="5911" max="6144" width="9" style="11"/>
    <col min="6145" max="6145" width="23.375" style="11" customWidth="1"/>
    <col min="6146" max="6146" width="22.875" style="11" customWidth="1"/>
    <col min="6147" max="6147" width="10.25" style="11" customWidth="1"/>
    <col min="6148" max="6148" width="17.75" style="11" customWidth="1"/>
    <col min="6149" max="6149" width="13.75" style="11" customWidth="1"/>
    <col min="6150" max="6150" width="28.25" style="11" customWidth="1"/>
    <col min="6151" max="6151" width="11.125" style="11" customWidth="1"/>
    <col min="6152" max="6153" width="9" style="11"/>
    <col min="6154" max="6154" width="7.375" style="11" customWidth="1"/>
    <col min="6155" max="6164" width="9" style="11"/>
    <col min="6165" max="6165" width="4.625" style="11" customWidth="1"/>
    <col min="6166" max="6166" width="12.25" style="11" customWidth="1"/>
    <col min="6167" max="6400" width="9" style="11"/>
    <col min="6401" max="6401" width="23.375" style="11" customWidth="1"/>
    <col min="6402" max="6402" width="22.875" style="11" customWidth="1"/>
    <col min="6403" max="6403" width="10.25" style="11" customWidth="1"/>
    <col min="6404" max="6404" width="17.75" style="11" customWidth="1"/>
    <col min="6405" max="6405" width="13.75" style="11" customWidth="1"/>
    <col min="6406" max="6406" width="28.25" style="11" customWidth="1"/>
    <col min="6407" max="6407" width="11.125" style="11" customWidth="1"/>
    <col min="6408" max="6409" width="9" style="11"/>
    <col min="6410" max="6410" width="7.375" style="11" customWidth="1"/>
    <col min="6411" max="6420" width="9" style="11"/>
    <col min="6421" max="6421" width="4.625" style="11" customWidth="1"/>
    <col min="6422" max="6422" width="12.25" style="11" customWidth="1"/>
    <col min="6423" max="6656" width="9" style="11"/>
    <col min="6657" max="6657" width="23.375" style="11" customWidth="1"/>
    <col min="6658" max="6658" width="22.875" style="11" customWidth="1"/>
    <col min="6659" max="6659" width="10.25" style="11" customWidth="1"/>
    <col min="6660" max="6660" width="17.75" style="11" customWidth="1"/>
    <col min="6661" max="6661" width="13.75" style="11" customWidth="1"/>
    <col min="6662" max="6662" width="28.25" style="11" customWidth="1"/>
    <col min="6663" max="6663" width="11.125" style="11" customWidth="1"/>
    <col min="6664" max="6665" width="9" style="11"/>
    <col min="6666" max="6666" width="7.375" style="11" customWidth="1"/>
    <col min="6667" max="6676" width="9" style="11"/>
    <col min="6677" max="6677" width="4.625" style="11" customWidth="1"/>
    <col min="6678" max="6678" width="12.25" style="11" customWidth="1"/>
    <col min="6679" max="6912" width="9" style="11"/>
    <col min="6913" max="6913" width="23.375" style="11" customWidth="1"/>
    <col min="6914" max="6914" width="22.875" style="11" customWidth="1"/>
    <col min="6915" max="6915" width="10.25" style="11" customWidth="1"/>
    <col min="6916" max="6916" width="17.75" style="11" customWidth="1"/>
    <col min="6917" max="6917" width="13.75" style="11" customWidth="1"/>
    <col min="6918" max="6918" width="28.25" style="11" customWidth="1"/>
    <col min="6919" max="6919" width="11.125" style="11" customWidth="1"/>
    <col min="6920" max="6921" width="9" style="11"/>
    <col min="6922" max="6922" width="7.375" style="11" customWidth="1"/>
    <col min="6923" max="6932" width="9" style="11"/>
    <col min="6933" max="6933" width="4.625" style="11" customWidth="1"/>
    <col min="6934" max="6934" width="12.25" style="11" customWidth="1"/>
    <col min="6935" max="7168" width="9" style="11"/>
    <col min="7169" max="7169" width="23.375" style="11" customWidth="1"/>
    <col min="7170" max="7170" width="22.875" style="11" customWidth="1"/>
    <col min="7171" max="7171" width="10.25" style="11" customWidth="1"/>
    <col min="7172" max="7172" width="17.75" style="11" customWidth="1"/>
    <col min="7173" max="7173" width="13.75" style="11" customWidth="1"/>
    <col min="7174" max="7174" width="28.25" style="11" customWidth="1"/>
    <col min="7175" max="7175" width="11.125" style="11" customWidth="1"/>
    <col min="7176" max="7177" width="9" style="11"/>
    <col min="7178" max="7178" width="7.375" style="11" customWidth="1"/>
    <col min="7179" max="7188" width="9" style="11"/>
    <col min="7189" max="7189" width="4.625" style="11" customWidth="1"/>
    <col min="7190" max="7190" width="12.25" style="11" customWidth="1"/>
    <col min="7191" max="7424" width="9" style="11"/>
    <col min="7425" max="7425" width="23.375" style="11" customWidth="1"/>
    <col min="7426" max="7426" width="22.875" style="11" customWidth="1"/>
    <col min="7427" max="7427" width="10.25" style="11" customWidth="1"/>
    <col min="7428" max="7428" width="17.75" style="11" customWidth="1"/>
    <col min="7429" max="7429" width="13.75" style="11" customWidth="1"/>
    <col min="7430" max="7430" width="28.25" style="11" customWidth="1"/>
    <col min="7431" max="7431" width="11.125" style="11" customWidth="1"/>
    <col min="7432" max="7433" width="9" style="11"/>
    <col min="7434" max="7434" width="7.375" style="11" customWidth="1"/>
    <col min="7435" max="7444" width="9" style="11"/>
    <col min="7445" max="7445" width="4.625" style="11" customWidth="1"/>
    <col min="7446" max="7446" width="12.25" style="11" customWidth="1"/>
    <col min="7447" max="7680" width="9" style="11"/>
    <col min="7681" max="7681" width="23.375" style="11" customWidth="1"/>
    <col min="7682" max="7682" width="22.875" style="11" customWidth="1"/>
    <col min="7683" max="7683" width="10.25" style="11" customWidth="1"/>
    <col min="7684" max="7684" width="17.75" style="11" customWidth="1"/>
    <col min="7685" max="7685" width="13.75" style="11" customWidth="1"/>
    <col min="7686" max="7686" width="28.25" style="11" customWidth="1"/>
    <col min="7687" max="7687" width="11.125" style="11" customWidth="1"/>
    <col min="7688" max="7689" width="9" style="11"/>
    <col min="7690" max="7690" width="7.375" style="11" customWidth="1"/>
    <col min="7691" max="7700" width="9" style="11"/>
    <col min="7701" max="7701" width="4.625" style="11" customWidth="1"/>
    <col min="7702" max="7702" width="12.25" style="11" customWidth="1"/>
    <col min="7703" max="7936" width="9" style="11"/>
    <col min="7937" max="7937" width="23.375" style="11" customWidth="1"/>
    <col min="7938" max="7938" width="22.875" style="11" customWidth="1"/>
    <col min="7939" max="7939" width="10.25" style="11" customWidth="1"/>
    <col min="7940" max="7940" width="17.75" style="11" customWidth="1"/>
    <col min="7941" max="7941" width="13.75" style="11" customWidth="1"/>
    <col min="7942" max="7942" width="28.25" style="11" customWidth="1"/>
    <col min="7943" max="7943" width="11.125" style="11" customWidth="1"/>
    <col min="7944" max="7945" width="9" style="11"/>
    <col min="7946" max="7946" width="7.375" style="11" customWidth="1"/>
    <col min="7947" max="7956" width="9" style="11"/>
    <col min="7957" max="7957" width="4.625" style="11" customWidth="1"/>
    <col min="7958" max="7958" width="12.25" style="11" customWidth="1"/>
    <col min="7959" max="8192" width="9" style="11"/>
    <col min="8193" max="8193" width="23.375" style="11" customWidth="1"/>
    <col min="8194" max="8194" width="22.875" style="11" customWidth="1"/>
    <col min="8195" max="8195" width="10.25" style="11" customWidth="1"/>
    <col min="8196" max="8196" width="17.75" style="11" customWidth="1"/>
    <col min="8197" max="8197" width="13.75" style="11" customWidth="1"/>
    <col min="8198" max="8198" width="28.25" style="11" customWidth="1"/>
    <col min="8199" max="8199" width="11.125" style="11" customWidth="1"/>
    <col min="8200" max="8201" width="9" style="11"/>
    <col min="8202" max="8202" width="7.375" style="11" customWidth="1"/>
    <col min="8203" max="8212" width="9" style="11"/>
    <col min="8213" max="8213" width="4.625" style="11" customWidth="1"/>
    <col min="8214" max="8214" width="12.25" style="11" customWidth="1"/>
    <col min="8215" max="8448" width="9" style="11"/>
    <col min="8449" max="8449" width="23.375" style="11" customWidth="1"/>
    <col min="8450" max="8450" width="22.875" style="11" customWidth="1"/>
    <col min="8451" max="8451" width="10.25" style="11" customWidth="1"/>
    <col min="8452" max="8452" width="17.75" style="11" customWidth="1"/>
    <col min="8453" max="8453" width="13.75" style="11" customWidth="1"/>
    <col min="8454" max="8454" width="28.25" style="11" customWidth="1"/>
    <col min="8455" max="8455" width="11.125" style="11" customWidth="1"/>
    <col min="8456" max="8457" width="9" style="11"/>
    <col min="8458" max="8458" width="7.375" style="11" customWidth="1"/>
    <col min="8459" max="8468" width="9" style="11"/>
    <col min="8469" max="8469" width="4.625" style="11" customWidth="1"/>
    <col min="8470" max="8470" width="12.25" style="11" customWidth="1"/>
    <col min="8471" max="8704" width="9" style="11"/>
    <col min="8705" max="8705" width="23.375" style="11" customWidth="1"/>
    <col min="8706" max="8706" width="22.875" style="11" customWidth="1"/>
    <col min="8707" max="8707" width="10.25" style="11" customWidth="1"/>
    <col min="8708" max="8708" width="17.75" style="11" customWidth="1"/>
    <col min="8709" max="8709" width="13.75" style="11" customWidth="1"/>
    <col min="8710" max="8710" width="28.25" style="11" customWidth="1"/>
    <col min="8711" max="8711" width="11.125" style="11" customWidth="1"/>
    <col min="8712" max="8713" width="9" style="11"/>
    <col min="8714" max="8714" width="7.375" style="11" customWidth="1"/>
    <col min="8715" max="8724" width="9" style="11"/>
    <col min="8725" max="8725" width="4.625" style="11" customWidth="1"/>
    <col min="8726" max="8726" width="12.25" style="11" customWidth="1"/>
    <col min="8727" max="8960" width="9" style="11"/>
    <col min="8961" max="8961" width="23.375" style="11" customWidth="1"/>
    <col min="8962" max="8962" width="22.875" style="11" customWidth="1"/>
    <col min="8963" max="8963" width="10.25" style="11" customWidth="1"/>
    <col min="8964" max="8964" width="17.75" style="11" customWidth="1"/>
    <col min="8965" max="8965" width="13.75" style="11" customWidth="1"/>
    <col min="8966" max="8966" width="28.25" style="11" customWidth="1"/>
    <col min="8967" max="8967" width="11.125" style="11" customWidth="1"/>
    <col min="8968" max="8969" width="9" style="11"/>
    <col min="8970" max="8970" width="7.375" style="11" customWidth="1"/>
    <col min="8971" max="8980" width="9" style="11"/>
    <col min="8981" max="8981" width="4.625" style="11" customWidth="1"/>
    <col min="8982" max="8982" width="12.25" style="11" customWidth="1"/>
    <col min="8983" max="9216" width="9" style="11"/>
    <col min="9217" max="9217" width="23.375" style="11" customWidth="1"/>
    <col min="9218" max="9218" width="22.875" style="11" customWidth="1"/>
    <col min="9219" max="9219" width="10.25" style="11" customWidth="1"/>
    <col min="9220" max="9220" width="17.75" style="11" customWidth="1"/>
    <col min="9221" max="9221" width="13.75" style="11" customWidth="1"/>
    <col min="9222" max="9222" width="28.25" style="11" customWidth="1"/>
    <col min="9223" max="9223" width="11.125" style="11" customWidth="1"/>
    <col min="9224" max="9225" width="9" style="11"/>
    <col min="9226" max="9226" width="7.375" style="11" customWidth="1"/>
    <col min="9227" max="9236" width="9" style="11"/>
    <col min="9237" max="9237" width="4.625" style="11" customWidth="1"/>
    <col min="9238" max="9238" width="12.25" style="11" customWidth="1"/>
    <col min="9239" max="9472" width="9" style="11"/>
    <col min="9473" max="9473" width="23.375" style="11" customWidth="1"/>
    <col min="9474" max="9474" width="22.875" style="11" customWidth="1"/>
    <col min="9475" max="9475" width="10.25" style="11" customWidth="1"/>
    <col min="9476" max="9476" width="17.75" style="11" customWidth="1"/>
    <col min="9477" max="9477" width="13.75" style="11" customWidth="1"/>
    <col min="9478" max="9478" width="28.25" style="11" customWidth="1"/>
    <col min="9479" max="9479" width="11.125" style="11" customWidth="1"/>
    <col min="9480" max="9481" width="9" style="11"/>
    <col min="9482" max="9482" width="7.375" style="11" customWidth="1"/>
    <col min="9483" max="9492" width="9" style="11"/>
    <col min="9493" max="9493" width="4.625" style="11" customWidth="1"/>
    <col min="9494" max="9494" width="12.25" style="11" customWidth="1"/>
    <col min="9495" max="9728" width="9" style="11"/>
    <col min="9729" max="9729" width="23.375" style="11" customWidth="1"/>
    <col min="9730" max="9730" width="22.875" style="11" customWidth="1"/>
    <col min="9731" max="9731" width="10.25" style="11" customWidth="1"/>
    <col min="9732" max="9732" width="17.75" style="11" customWidth="1"/>
    <col min="9733" max="9733" width="13.75" style="11" customWidth="1"/>
    <col min="9734" max="9734" width="28.25" style="11" customWidth="1"/>
    <col min="9735" max="9735" width="11.125" style="11" customWidth="1"/>
    <col min="9736" max="9737" width="9" style="11"/>
    <col min="9738" max="9738" width="7.375" style="11" customWidth="1"/>
    <col min="9739" max="9748" width="9" style="11"/>
    <col min="9749" max="9749" width="4.625" style="11" customWidth="1"/>
    <col min="9750" max="9750" width="12.25" style="11" customWidth="1"/>
    <col min="9751" max="9984" width="9" style="11"/>
    <col min="9985" max="9985" width="23.375" style="11" customWidth="1"/>
    <col min="9986" max="9986" width="22.875" style="11" customWidth="1"/>
    <col min="9987" max="9987" width="10.25" style="11" customWidth="1"/>
    <col min="9988" max="9988" width="17.75" style="11" customWidth="1"/>
    <col min="9989" max="9989" width="13.75" style="11" customWidth="1"/>
    <col min="9990" max="9990" width="28.25" style="11" customWidth="1"/>
    <col min="9991" max="9991" width="11.125" style="11" customWidth="1"/>
    <col min="9992" max="9993" width="9" style="11"/>
    <col min="9994" max="9994" width="7.375" style="11" customWidth="1"/>
    <col min="9995" max="10004" width="9" style="11"/>
    <col min="10005" max="10005" width="4.625" style="11" customWidth="1"/>
    <col min="10006" max="10006" width="12.25" style="11" customWidth="1"/>
    <col min="10007" max="10240" width="9" style="11"/>
    <col min="10241" max="10241" width="23.375" style="11" customWidth="1"/>
    <col min="10242" max="10242" width="22.875" style="11" customWidth="1"/>
    <col min="10243" max="10243" width="10.25" style="11" customWidth="1"/>
    <col min="10244" max="10244" width="17.75" style="11" customWidth="1"/>
    <col min="10245" max="10245" width="13.75" style="11" customWidth="1"/>
    <col min="10246" max="10246" width="28.25" style="11" customWidth="1"/>
    <col min="10247" max="10247" width="11.125" style="11" customWidth="1"/>
    <col min="10248" max="10249" width="9" style="11"/>
    <col min="10250" max="10250" width="7.375" style="11" customWidth="1"/>
    <col min="10251" max="10260" width="9" style="11"/>
    <col min="10261" max="10261" width="4.625" style="11" customWidth="1"/>
    <col min="10262" max="10262" width="12.25" style="11" customWidth="1"/>
    <col min="10263" max="10496" width="9" style="11"/>
    <col min="10497" max="10497" width="23.375" style="11" customWidth="1"/>
    <col min="10498" max="10498" width="22.875" style="11" customWidth="1"/>
    <col min="10499" max="10499" width="10.25" style="11" customWidth="1"/>
    <col min="10500" max="10500" width="17.75" style="11" customWidth="1"/>
    <col min="10501" max="10501" width="13.75" style="11" customWidth="1"/>
    <col min="10502" max="10502" width="28.25" style="11" customWidth="1"/>
    <col min="10503" max="10503" width="11.125" style="11" customWidth="1"/>
    <col min="10504" max="10505" width="9" style="11"/>
    <col min="10506" max="10506" width="7.375" style="11" customWidth="1"/>
    <col min="10507" max="10516" width="9" style="11"/>
    <col min="10517" max="10517" width="4.625" style="11" customWidth="1"/>
    <col min="10518" max="10518" width="12.25" style="11" customWidth="1"/>
    <col min="10519" max="10752" width="9" style="11"/>
    <col min="10753" max="10753" width="23.375" style="11" customWidth="1"/>
    <col min="10754" max="10754" width="22.875" style="11" customWidth="1"/>
    <col min="10755" max="10755" width="10.25" style="11" customWidth="1"/>
    <col min="10756" max="10756" width="17.75" style="11" customWidth="1"/>
    <col min="10757" max="10757" width="13.75" style="11" customWidth="1"/>
    <col min="10758" max="10758" width="28.25" style="11" customWidth="1"/>
    <col min="10759" max="10759" width="11.125" style="11" customWidth="1"/>
    <col min="10760" max="10761" width="9" style="11"/>
    <col min="10762" max="10762" width="7.375" style="11" customWidth="1"/>
    <col min="10763" max="10772" width="9" style="11"/>
    <col min="10773" max="10773" width="4.625" style="11" customWidth="1"/>
    <col min="10774" max="10774" width="12.25" style="11" customWidth="1"/>
    <col min="10775" max="11008" width="9" style="11"/>
    <col min="11009" max="11009" width="23.375" style="11" customWidth="1"/>
    <col min="11010" max="11010" width="22.875" style="11" customWidth="1"/>
    <col min="11011" max="11011" width="10.25" style="11" customWidth="1"/>
    <col min="11012" max="11012" width="17.75" style="11" customWidth="1"/>
    <col min="11013" max="11013" width="13.75" style="11" customWidth="1"/>
    <col min="11014" max="11014" width="28.25" style="11" customWidth="1"/>
    <col min="11015" max="11015" width="11.125" style="11" customWidth="1"/>
    <col min="11016" max="11017" width="9" style="11"/>
    <col min="11018" max="11018" width="7.375" style="11" customWidth="1"/>
    <col min="11019" max="11028" width="9" style="11"/>
    <col min="11029" max="11029" width="4.625" style="11" customWidth="1"/>
    <col min="11030" max="11030" width="12.25" style="11" customWidth="1"/>
    <col min="11031" max="11264" width="9" style="11"/>
    <col min="11265" max="11265" width="23.375" style="11" customWidth="1"/>
    <col min="11266" max="11266" width="22.875" style="11" customWidth="1"/>
    <col min="11267" max="11267" width="10.25" style="11" customWidth="1"/>
    <col min="11268" max="11268" width="17.75" style="11" customWidth="1"/>
    <col min="11269" max="11269" width="13.75" style="11" customWidth="1"/>
    <col min="11270" max="11270" width="28.25" style="11" customWidth="1"/>
    <col min="11271" max="11271" width="11.125" style="11" customWidth="1"/>
    <col min="11272" max="11273" width="9" style="11"/>
    <col min="11274" max="11274" width="7.375" style="11" customWidth="1"/>
    <col min="11275" max="11284" width="9" style="11"/>
    <col min="11285" max="11285" width="4.625" style="11" customWidth="1"/>
    <col min="11286" max="11286" width="12.25" style="11" customWidth="1"/>
    <col min="11287" max="11520" width="9" style="11"/>
    <col min="11521" max="11521" width="23.375" style="11" customWidth="1"/>
    <col min="11522" max="11522" width="22.875" style="11" customWidth="1"/>
    <col min="11523" max="11523" width="10.25" style="11" customWidth="1"/>
    <col min="11524" max="11524" width="17.75" style="11" customWidth="1"/>
    <col min="11525" max="11525" width="13.75" style="11" customWidth="1"/>
    <col min="11526" max="11526" width="28.25" style="11" customWidth="1"/>
    <col min="11527" max="11527" width="11.125" style="11" customWidth="1"/>
    <col min="11528" max="11529" width="9" style="11"/>
    <col min="11530" max="11530" width="7.375" style="11" customWidth="1"/>
    <col min="11531" max="11540" width="9" style="11"/>
    <col min="11541" max="11541" width="4.625" style="11" customWidth="1"/>
    <col min="11542" max="11542" width="12.25" style="11" customWidth="1"/>
    <col min="11543" max="11776" width="9" style="11"/>
    <col min="11777" max="11777" width="23.375" style="11" customWidth="1"/>
    <col min="11778" max="11778" width="22.875" style="11" customWidth="1"/>
    <col min="11779" max="11779" width="10.25" style="11" customWidth="1"/>
    <col min="11780" max="11780" width="17.75" style="11" customWidth="1"/>
    <col min="11781" max="11781" width="13.75" style="11" customWidth="1"/>
    <col min="11782" max="11782" width="28.25" style="11" customWidth="1"/>
    <col min="11783" max="11783" width="11.125" style="11" customWidth="1"/>
    <col min="11784" max="11785" width="9" style="11"/>
    <col min="11786" max="11786" width="7.375" style="11" customWidth="1"/>
    <col min="11787" max="11796" width="9" style="11"/>
    <col min="11797" max="11797" width="4.625" style="11" customWidth="1"/>
    <col min="11798" max="11798" width="12.25" style="11" customWidth="1"/>
    <col min="11799" max="12032" width="9" style="11"/>
    <col min="12033" max="12033" width="23.375" style="11" customWidth="1"/>
    <col min="12034" max="12034" width="22.875" style="11" customWidth="1"/>
    <col min="12035" max="12035" width="10.25" style="11" customWidth="1"/>
    <col min="12036" max="12036" width="17.75" style="11" customWidth="1"/>
    <col min="12037" max="12037" width="13.75" style="11" customWidth="1"/>
    <col min="12038" max="12038" width="28.25" style="11" customWidth="1"/>
    <col min="12039" max="12039" width="11.125" style="11" customWidth="1"/>
    <col min="12040" max="12041" width="9" style="11"/>
    <col min="12042" max="12042" width="7.375" style="11" customWidth="1"/>
    <col min="12043" max="12052" width="9" style="11"/>
    <col min="12053" max="12053" width="4.625" style="11" customWidth="1"/>
    <col min="12054" max="12054" width="12.25" style="11" customWidth="1"/>
    <col min="12055" max="12288" width="9" style="11"/>
    <col min="12289" max="12289" width="23.375" style="11" customWidth="1"/>
    <col min="12290" max="12290" width="22.875" style="11" customWidth="1"/>
    <col min="12291" max="12291" width="10.25" style="11" customWidth="1"/>
    <col min="12292" max="12292" width="17.75" style="11" customWidth="1"/>
    <col min="12293" max="12293" width="13.75" style="11" customWidth="1"/>
    <col min="12294" max="12294" width="28.25" style="11" customWidth="1"/>
    <col min="12295" max="12295" width="11.125" style="11" customWidth="1"/>
    <col min="12296" max="12297" width="9" style="11"/>
    <col min="12298" max="12298" width="7.375" style="11" customWidth="1"/>
    <col min="12299" max="12308" width="9" style="11"/>
    <col min="12309" max="12309" width="4.625" style="11" customWidth="1"/>
    <col min="12310" max="12310" width="12.25" style="11" customWidth="1"/>
    <col min="12311" max="12544" width="9" style="11"/>
    <col min="12545" max="12545" width="23.375" style="11" customWidth="1"/>
    <col min="12546" max="12546" width="22.875" style="11" customWidth="1"/>
    <col min="12547" max="12547" width="10.25" style="11" customWidth="1"/>
    <col min="12548" max="12548" width="17.75" style="11" customWidth="1"/>
    <col min="12549" max="12549" width="13.75" style="11" customWidth="1"/>
    <col min="12550" max="12550" width="28.25" style="11" customWidth="1"/>
    <col min="12551" max="12551" width="11.125" style="11" customWidth="1"/>
    <col min="12552" max="12553" width="9" style="11"/>
    <col min="12554" max="12554" width="7.375" style="11" customWidth="1"/>
    <col min="12555" max="12564" width="9" style="11"/>
    <col min="12565" max="12565" width="4.625" style="11" customWidth="1"/>
    <col min="12566" max="12566" width="12.25" style="11" customWidth="1"/>
    <col min="12567" max="12800" width="9" style="11"/>
    <col min="12801" max="12801" width="23.375" style="11" customWidth="1"/>
    <col min="12802" max="12802" width="22.875" style="11" customWidth="1"/>
    <col min="12803" max="12803" width="10.25" style="11" customWidth="1"/>
    <col min="12804" max="12804" width="17.75" style="11" customWidth="1"/>
    <col min="12805" max="12805" width="13.75" style="11" customWidth="1"/>
    <col min="12806" max="12806" width="28.25" style="11" customWidth="1"/>
    <col min="12807" max="12807" width="11.125" style="11" customWidth="1"/>
    <col min="12808" max="12809" width="9" style="11"/>
    <col min="12810" max="12810" width="7.375" style="11" customWidth="1"/>
    <col min="12811" max="12820" width="9" style="11"/>
    <col min="12821" max="12821" width="4.625" style="11" customWidth="1"/>
    <col min="12822" max="12822" width="12.25" style="11" customWidth="1"/>
    <col min="12823" max="13056" width="9" style="11"/>
    <col min="13057" max="13057" width="23.375" style="11" customWidth="1"/>
    <col min="13058" max="13058" width="22.875" style="11" customWidth="1"/>
    <col min="13059" max="13059" width="10.25" style="11" customWidth="1"/>
    <col min="13060" max="13060" width="17.75" style="11" customWidth="1"/>
    <col min="13061" max="13061" width="13.75" style="11" customWidth="1"/>
    <col min="13062" max="13062" width="28.25" style="11" customWidth="1"/>
    <col min="13063" max="13063" width="11.125" style="11" customWidth="1"/>
    <col min="13064" max="13065" width="9" style="11"/>
    <col min="13066" max="13066" width="7.375" style="11" customWidth="1"/>
    <col min="13067" max="13076" width="9" style="11"/>
    <col min="13077" max="13077" width="4.625" style="11" customWidth="1"/>
    <col min="13078" max="13078" width="12.25" style="11" customWidth="1"/>
    <col min="13079" max="13312" width="9" style="11"/>
    <col min="13313" max="13313" width="23.375" style="11" customWidth="1"/>
    <col min="13314" max="13314" width="22.875" style="11" customWidth="1"/>
    <col min="13315" max="13315" width="10.25" style="11" customWidth="1"/>
    <col min="13316" max="13316" width="17.75" style="11" customWidth="1"/>
    <col min="13317" max="13317" width="13.75" style="11" customWidth="1"/>
    <col min="13318" max="13318" width="28.25" style="11" customWidth="1"/>
    <col min="13319" max="13319" width="11.125" style="11" customWidth="1"/>
    <col min="13320" max="13321" width="9" style="11"/>
    <col min="13322" max="13322" width="7.375" style="11" customWidth="1"/>
    <col min="13323" max="13332" width="9" style="11"/>
    <col min="13333" max="13333" width="4.625" style="11" customWidth="1"/>
    <col min="13334" max="13334" width="12.25" style="11" customWidth="1"/>
    <col min="13335" max="13568" width="9" style="11"/>
    <col min="13569" max="13569" width="23.375" style="11" customWidth="1"/>
    <col min="13570" max="13570" width="22.875" style="11" customWidth="1"/>
    <col min="13571" max="13571" width="10.25" style="11" customWidth="1"/>
    <col min="13572" max="13572" width="17.75" style="11" customWidth="1"/>
    <col min="13573" max="13573" width="13.75" style="11" customWidth="1"/>
    <col min="13574" max="13574" width="28.25" style="11" customWidth="1"/>
    <col min="13575" max="13575" width="11.125" style="11" customWidth="1"/>
    <col min="13576" max="13577" width="9" style="11"/>
    <col min="13578" max="13578" width="7.375" style="11" customWidth="1"/>
    <col min="13579" max="13588" width="9" style="11"/>
    <col min="13589" max="13589" width="4.625" style="11" customWidth="1"/>
    <col min="13590" max="13590" width="12.25" style="11" customWidth="1"/>
    <col min="13591" max="13824" width="9" style="11"/>
    <col min="13825" max="13825" width="23.375" style="11" customWidth="1"/>
    <col min="13826" max="13826" width="22.875" style="11" customWidth="1"/>
    <col min="13827" max="13827" width="10.25" style="11" customWidth="1"/>
    <col min="13828" max="13828" width="17.75" style="11" customWidth="1"/>
    <col min="13829" max="13829" width="13.75" style="11" customWidth="1"/>
    <col min="13830" max="13830" width="28.25" style="11" customWidth="1"/>
    <col min="13831" max="13831" width="11.125" style="11" customWidth="1"/>
    <col min="13832" max="13833" width="9" style="11"/>
    <col min="13834" max="13834" width="7.375" style="11" customWidth="1"/>
    <col min="13835" max="13844" width="9" style="11"/>
    <col min="13845" max="13845" width="4.625" style="11" customWidth="1"/>
    <col min="13846" max="13846" width="12.25" style="11" customWidth="1"/>
    <col min="13847" max="14080" width="9" style="11"/>
    <col min="14081" max="14081" width="23.375" style="11" customWidth="1"/>
    <col min="14082" max="14082" width="22.875" style="11" customWidth="1"/>
    <col min="14083" max="14083" width="10.25" style="11" customWidth="1"/>
    <col min="14084" max="14084" width="17.75" style="11" customWidth="1"/>
    <col min="14085" max="14085" width="13.75" style="11" customWidth="1"/>
    <col min="14086" max="14086" width="28.25" style="11" customWidth="1"/>
    <col min="14087" max="14087" width="11.125" style="11" customWidth="1"/>
    <col min="14088" max="14089" width="9" style="11"/>
    <col min="14090" max="14090" width="7.375" style="11" customWidth="1"/>
    <col min="14091" max="14100" width="9" style="11"/>
    <col min="14101" max="14101" width="4.625" style="11" customWidth="1"/>
    <col min="14102" max="14102" width="12.25" style="11" customWidth="1"/>
    <col min="14103" max="14336" width="9" style="11"/>
    <col min="14337" max="14337" width="23.375" style="11" customWidth="1"/>
    <col min="14338" max="14338" width="22.875" style="11" customWidth="1"/>
    <col min="14339" max="14339" width="10.25" style="11" customWidth="1"/>
    <col min="14340" max="14340" width="17.75" style="11" customWidth="1"/>
    <col min="14341" max="14341" width="13.75" style="11" customWidth="1"/>
    <col min="14342" max="14342" width="28.25" style="11" customWidth="1"/>
    <col min="14343" max="14343" width="11.125" style="11" customWidth="1"/>
    <col min="14344" max="14345" width="9" style="11"/>
    <col min="14346" max="14346" width="7.375" style="11" customWidth="1"/>
    <col min="14347" max="14356" width="9" style="11"/>
    <col min="14357" max="14357" width="4.625" style="11" customWidth="1"/>
    <col min="14358" max="14358" width="12.25" style="11" customWidth="1"/>
    <col min="14359" max="14592" width="9" style="11"/>
    <col min="14593" max="14593" width="23.375" style="11" customWidth="1"/>
    <col min="14594" max="14594" width="22.875" style="11" customWidth="1"/>
    <col min="14595" max="14595" width="10.25" style="11" customWidth="1"/>
    <col min="14596" max="14596" width="17.75" style="11" customWidth="1"/>
    <col min="14597" max="14597" width="13.75" style="11" customWidth="1"/>
    <col min="14598" max="14598" width="28.25" style="11" customWidth="1"/>
    <col min="14599" max="14599" width="11.125" style="11" customWidth="1"/>
    <col min="14600" max="14601" width="9" style="11"/>
    <col min="14602" max="14602" width="7.375" style="11" customWidth="1"/>
    <col min="14603" max="14612" width="9" style="11"/>
    <col min="14613" max="14613" width="4.625" style="11" customWidth="1"/>
    <col min="14614" max="14614" width="12.25" style="11" customWidth="1"/>
    <col min="14615" max="14848" width="9" style="11"/>
    <col min="14849" max="14849" width="23.375" style="11" customWidth="1"/>
    <col min="14850" max="14850" width="22.875" style="11" customWidth="1"/>
    <col min="14851" max="14851" width="10.25" style="11" customWidth="1"/>
    <col min="14852" max="14852" width="17.75" style="11" customWidth="1"/>
    <col min="14853" max="14853" width="13.75" style="11" customWidth="1"/>
    <col min="14854" max="14854" width="28.25" style="11" customWidth="1"/>
    <col min="14855" max="14855" width="11.125" style="11" customWidth="1"/>
    <col min="14856" max="14857" width="9" style="11"/>
    <col min="14858" max="14858" width="7.375" style="11" customWidth="1"/>
    <col min="14859" max="14868" width="9" style="11"/>
    <col min="14869" max="14869" width="4.625" style="11" customWidth="1"/>
    <col min="14870" max="14870" width="12.25" style="11" customWidth="1"/>
    <col min="14871" max="15104" width="9" style="11"/>
    <col min="15105" max="15105" width="23.375" style="11" customWidth="1"/>
    <col min="15106" max="15106" width="22.875" style="11" customWidth="1"/>
    <col min="15107" max="15107" width="10.25" style="11" customWidth="1"/>
    <col min="15108" max="15108" width="17.75" style="11" customWidth="1"/>
    <col min="15109" max="15109" width="13.75" style="11" customWidth="1"/>
    <col min="15110" max="15110" width="28.25" style="11" customWidth="1"/>
    <col min="15111" max="15111" width="11.125" style="11" customWidth="1"/>
    <col min="15112" max="15113" width="9" style="11"/>
    <col min="15114" max="15114" width="7.375" style="11" customWidth="1"/>
    <col min="15115" max="15124" width="9" style="11"/>
    <col min="15125" max="15125" width="4.625" style="11" customWidth="1"/>
    <col min="15126" max="15126" width="12.25" style="11" customWidth="1"/>
    <col min="15127" max="15360" width="9" style="11"/>
    <col min="15361" max="15361" width="23.375" style="11" customWidth="1"/>
    <col min="15362" max="15362" width="22.875" style="11" customWidth="1"/>
    <col min="15363" max="15363" width="10.25" style="11" customWidth="1"/>
    <col min="15364" max="15364" width="17.75" style="11" customWidth="1"/>
    <col min="15365" max="15365" width="13.75" style="11" customWidth="1"/>
    <col min="15366" max="15366" width="28.25" style="11" customWidth="1"/>
    <col min="15367" max="15367" width="11.125" style="11" customWidth="1"/>
    <col min="15368" max="15369" width="9" style="11"/>
    <col min="15370" max="15370" width="7.375" style="11" customWidth="1"/>
    <col min="15371" max="15380" width="9" style="11"/>
    <col min="15381" max="15381" width="4.625" style="11" customWidth="1"/>
    <col min="15382" max="15382" width="12.25" style="11" customWidth="1"/>
    <col min="15383" max="15616" width="9" style="11"/>
    <col min="15617" max="15617" width="23.375" style="11" customWidth="1"/>
    <col min="15618" max="15618" width="22.875" style="11" customWidth="1"/>
    <col min="15619" max="15619" width="10.25" style="11" customWidth="1"/>
    <col min="15620" max="15620" width="17.75" style="11" customWidth="1"/>
    <col min="15621" max="15621" width="13.75" style="11" customWidth="1"/>
    <col min="15622" max="15622" width="28.25" style="11" customWidth="1"/>
    <col min="15623" max="15623" width="11.125" style="11" customWidth="1"/>
    <col min="15624" max="15625" width="9" style="11"/>
    <col min="15626" max="15626" width="7.375" style="11" customWidth="1"/>
    <col min="15627" max="15636" width="9" style="11"/>
    <col min="15637" max="15637" width="4.625" style="11" customWidth="1"/>
    <col min="15638" max="15638" width="12.25" style="11" customWidth="1"/>
    <col min="15639" max="15872" width="9" style="11"/>
    <col min="15873" max="15873" width="23.375" style="11" customWidth="1"/>
    <col min="15874" max="15874" width="22.875" style="11" customWidth="1"/>
    <col min="15875" max="15875" width="10.25" style="11" customWidth="1"/>
    <col min="15876" max="15876" width="17.75" style="11" customWidth="1"/>
    <col min="15877" max="15877" width="13.75" style="11" customWidth="1"/>
    <col min="15878" max="15878" width="28.25" style="11" customWidth="1"/>
    <col min="15879" max="15879" width="11.125" style="11" customWidth="1"/>
    <col min="15880" max="15881" width="9" style="11"/>
    <col min="15882" max="15882" width="7.375" style="11" customWidth="1"/>
    <col min="15883" max="15892" width="9" style="11"/>
    <col min="15893" max="15893" width="4.625" style="11" customWidth="1"/>
    <col min="15894" max="15894" width="12.25" style="11" customWidth="1"/>
    <col min="15895" max="16128" width="9" style="11"/>
    <col min="16129" max="16129" width="23.375" style="11" customWidth="1"/>
    <col min="16130" max="16130" width="22.875" style="11" customWidth="1"/>
    <col min="16131" max="16131" width="10.25" style="11" customWidth="1"/>
    <col min="16132" max="16132" width="17.75" style="11" customWidth="1"/>
    <col min="16133" max="16133" width="13.75" style="11" customWidth="1"/>
    <col min="16134" max="16134" width="28.25" style="11" customWidth="1"/>
    <col min="16135" max="16135" width="11.125" style="11" customWidth="1"/>
    <col min="16136" max="16137" width="9" style="11"/>
    <col min="16138" max="16138" width="7.375" style="11" customWidth="1"/>
    <col min="16139" max="16148" width="9" style="11"/>
    <col min="16149" max="16149" width="4.625" style="11" customWidth="1"/>
    <col min="16150" max="16150" width="12.25" style="11" customWidth="1"/>
    <col min="16151" max="16384" width="9" style="11"/>
  </cols>
  <sheetData>
    <row r="1" spans="1:6" ht="21" customHeight="1">
      <c r="A1" s="42" t="s">
        <v>872</v>
      </c>
      <c r="B1" s="3"/>
      <c r="C1" s="3"/>
      <c r="D1" s="3"/>
      <c r="E1" s="3"/>
      <c r="F1" s="3"/>
    </row>
    <row r="2" spans="1:6" ht="21" customHeight="1">
      <c r="A2" s="19" t="s">
        <v>134</v>
      </c>
      <c r="B2" s="19" t="s">
        <v>135</v>
      </c>
      <c r="C2" s="19" t="s">
        <v>136</v>
      </c>
      <c r="D2" s="19" t="s">
        <v>137</v>
      </c>
      <c r="E2" s="19" t="s">
        <v>138</v>
      </c>
      <c r="F2" s="19" t="s">
        <v>139</v>
      </c>
    </row>
    <row r="3" spans="1:6" ht="24" customHeight="1">
      <c r="A3" s="156"/>
      <c r="B3" s="157"/>
      <c r="C3" s="157"/>
      <c r="D3" s="105"/>
      <c r="E3" s="26"/>
      <c r="F3" s="105"/>
    </row>
    <row r="4" spans="1:6" ht="24" customHeight="1">
      <c r="A4" s="156"/>
      <c r="B4" s="157"/>
      <c r="C4" s="157"/>
      <c r="D4" s="105"/>
      <c r="E4" s="26"/>
      <c r="F4" s="105"/>
    </row>
    <row r="5" spans="1:6" ht="24" customHeight="1">
      <c r="A5" s="156"/>
      <c r="B5" s="157"/>
      <c r="C5" s="157"/>
      <c r="D5" s="105"/>
      <c r="E5" s="26"/>
      <c r="F5" s="105"/>
    </row>
    <row r="6" spans="1:6" ht="24" customHeight="1">
      <c r="A6" s="156"/>
      <c r="B6" s="157"/>
      <c r="C6" s="157"/>
      <c r="D6" s="105"/>
      <c r="E6" s="26"/>
      <c r="F6" s="105"/>
    </row>
    <row r="7" spans="1:6" ht="24" customHeight="1">
      <c r="A7" s="156"/>
      <c r="B7" s="157"/>
      <c r="C7" s="157"/>
      <c r="D7" s="105"/>
      <c r="E7" s="26"/>
      <c r="F7" s="105"/>
    </row>
    <row r="8" spans="1:6" ht="15" customHeight="1">
      <c r="A8" s="3"/>
      <c r="B8" s="3"/>
      <c r="C8" s="3"/>
      <c r="D8" s="3"/>
      <c r="E8" s="3"/>
      <c r="F8" s="3"/>
    </row>
    <row r="9" spans="1:6" ht="24" customHeight="1">
      <c r="A9" s="11" t="s">
        <v>901</v>
      </c>
      <c r="B9" s="11" t="s">
        <v>902</v>
      </c>
      <c r="C9" s="16"/>
      <c r="D9" s="3"/>
      <c r="E9" s="3"/>
      <c r="F9" s="3"/>
    </row>
    <row r="10" spans="1:6" ht="24" customHeight="1">
      <c r="A10" s="3"/>
      <c r="B10" s="11" t="s">
        <v>903</v>
      </c>
      <c r="C10" s="16"/>
      <c r="D10" s="42" t="s">
        <v>904</v>
      </c>
      <c r="E10" s="3"/>
      <c r="F10" s="3"/>
    </row>
    <row r="11" spans="1:6" ht="15" customHeight="1">
      <c r="A11" s="3"/>
      <c r="B11" s="3"/>
      <c r="C11" s="3"/>
      <c r="D11" s="3"/>
      <c r="E11" s="3"/>
      <c r="F11" s="3"/>
    </row>
    <row r="12" spans="1:6" ht="21" customHeight="1">
      <c r="A12" s="158" t="s">
        <v>873</v>
      </c>
      <c r="B12" s="158"/>
      <c r="C12" s="158"/>
      <c r="D12" s="158"/>
      <c r="E12" s="3"/>
      <c r="F12" s="3"/>
    </row>
    <row r="13" spans="1:6" ht="21" customHeight="1">
      <c r="A13" s="158" t="s">
        <v>874</v>
      </c>
      <c r="B13" s="158"/>
      <c r="C13" s="158"/>
      <c r="D13" s="158"/>
      <c r="E13" s="3"/>
      <c r="F13" s="3"/>
    </row>
    <row r="14" spans="1:6" ht="24.75" customHeight="1">
      <c r="A14" s="3"/>
      <c r="B14" s="19" t="s">
        <v>905</v>
      </c>
      <c r="C14" s="157"/>
      <c r="D14" s="3"/>
      <c r="E14" s="3"/>
      <c r="F14" s="3"/>
    </row>
    <row r="15" spans="1:6" ht="24.75" customHeight="1">
      <c r="A15" s="3"/>
      <c r="B15" s="3"/>
      <c r="C15" s="3"/>
      <c r="D15" s="159" t="s">
        <v>907</v>
      </c>
      <c r="E15" s="160"/>
      <c r="F15" s="11" t="s">
        <v>875</v>
      </c>
    </row>
    <row r="16" spans="1:6" ht="24.75" customHeight="1">
      <c r="A16" s="3"/>
      <c r="B16" s="19" t="s">
        <v>906</v>
      </c>
      <c r="C16" s="157"/>
      <c r="D16" s="3"/>
      <c r="E16" s="3"/>
      <c r="F16" s="3"/>
    </row>
    <row r="17" spans="1:6" ht="21" customHeight="1">
      <c r="A17" s="42" t="s">
        <v>140</v>
      </c>
      <c r="B17" s="3"/>
      <c r="C17" s="3"/>
      <c r="D17" s="3"/>
      <c r="E17" s="3"/>
      <c r="F17" s="3"/>
    </row>
    <row r="18" spans="1:6" ht="15" customHeight="1">
      <c r="A18" s="3"/>
      <c r="B18" s="3"/>
      <c r="C18" s="3"/>
      <c r="D18" s="3"/>
      <c r="E18" s="3"/>
      <c r="F18" s="3"/>
    </row>
    <row r="19" spans="1:6" ht="21" customHeight="1">
      <c r="A19" s="42" t="s">
        <v>876</v>
      </c>
      <c r="B19" s="3"/>
      <c r="C19" s="3"/>
      <c r="D19" s="3"/>
      <c r="E19" s="3"/>
      <c r="F19" s="3"/>
    </row>
    <row r="20" spans="1:6" ht="24" customHeight="1">
      <c r="A20" s="53" t="s">
        <v>908</v>
      </c>
      <c r="B20" s="26"/>
      <c r="C20" s="42" t="s">
        <v>131</v>
      </c>
      <c r="D20" s="53" t="s">
        <v>909</v>
      </c>
      <c r="E20" s="26"/>
      <c r="F20" s="42" t="s">
        <v>131</v>
      </c>
    </row>
    <row r="21" spans="1:6" ht="15.75" customHeight="1">
      <c r="A21" s="3"/>
      <c r="B21" s="3"/>
      <c r="C21" s="3"/>
    </row>
    <row r="22" spans="1:6" ht="21" customHeight="1">
      <c r="A22" s="42" t="s">
        <v>877</v>
      </c>
      <c r="B22" s="3"/>
      <c r="C22" s="3"/>
    </row>
    <row r="23" spans="1:6" ht="24" customHeight="1">
      <c r="A23" s="3"/>
      <c r="B23" s="33"/>
      <c r="C23" s="11" t="s">
        <v>764</v>
      </c>
    </row>
    <row r="24" spans="1:6" ht="21" customHeight="1">
      <c r="A24" s="42" t="s">
        <v>878</v>
      </c>
      <c r="B24" s="3"/>
      <c r="C24" s="3"/>
    </row>
    <row r="25" spans="1:6" ht="24" customHeight="1">
      <c r="B25" s="33"/>
      <c r="C25" s="11" t="s">
        <v>910</v>
      </c>
    </row>
    <row r="26" spans="1:6" ht="24" customHeight="1">
      <c r="B26" s="33"/>
      <c r="C26" s="11" t="s">
        <v>911</v>
      </c>
    </row>
    <row r="27" spans="1:6" ht="24" customHeight="1">
      <c r="B27" s="33"/>
      <c r="C27" s="11" t="s">
        <v>912</v>
      </c>
    </row>
  </sheetData>
  <sheetProtection sheet="1" objects="1" scenarios="1"/>
  <phoneticPr fontId="3"/>
  <dataValidations count="2">
    <dataValidation type="list" operator="equal" allowBlank="1" showErrorMessage="1" errorTitle="入力規則違反" error="リストから選択してください" sqref="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formula1>"はい,いいえ,非該当"</formula1>
      <formula2>0</formula2>
    </dataValidation>
    <dataValidation type="list" operator="equal" allowBlank="1" showErrorMessage="1" errorTitle="入力規則違反" error="リストから選択してください" sqref="B25:B27 IX25:IX27 ST25:ST27 ACP25:ACP27 AML25:AML27 AWH25:AWH27 BGD25:BGD27 BPZ25:BPZ27 BZV25:BZV27 CJR25:CJR27 CTN25:CTN27 DDJ25:DDJ27 DNF25:DNF27 DXB25:DXB27 EGX25:EGX27 EQT25:EQT27 FAP25:FAP27 FKL25:FKL27 FUH25:FUH27 GED25:GED27 GNZ25:GNZ27 GXV25:GXV27 HHR25:HHR27 HRN25:HRN27 IBJ25:IBJ27 ILF25:ILF27 IVB25:IVB27 JEX25:JEX27 JOT25:JOT27 JYP25:JYP27 KIL25:KIL27 KSH25:KSH27 LCD25:LCD27 LLZ25:LLZ27 LVV25:LVV27 MFR25:MFR27 MPN25:MPN27 MZJ25:MZJ27 NJF25:NJF27 NTB25:NTB27 OCX25:OCX27 OMT25:OMT27 OWP25:OWP27 PGL25:PGL27 PQH25:PQH27 QAD25:QAD27 QJZ25:QJZ27 QTV25:QTV27 RDR25:RDR27 RNN25:RNN27 RXJ25:RXJ27 SHF25:SHF27 SRB25:SRB27 TAX25:TAX27 TKT25:TKT27 TUP25:TUP27 UEL25:UEL27 UOH25:UOH27 UYD25:UYD27 VHZ25:VHZ27 VRV25:VRV27 WBR25:WBR27 WLN25:WLN27 WVJ25:WVJ27 B65561:B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B131097:B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B196633:B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B262169:B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B327705:B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B393241:B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B458777:B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B524313:B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B589849:B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B655385:B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B720921:B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B786457:B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B851993:B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B917529:B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B983065:B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formula1>"〇"</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zoomScaleNormal="100" workbookViewId="0"/>
  </sheetViews>
  <sheetFormatPr defaultRowHeight="13.5"/>
  <cols>
    <col min="1" max="1" width="7.5" style="11" customWidth="1"/>
    <col min="2" max="2" width="27.25" style="11" bestFit="1" customWidth="1"/>
    <col min="3" max="3" width="9.375" style="11" customWidth="1"/>
    <col min="4" max="4" width="10.125" style="11" customWidth="1"/>
    <col min="5" max="5" width="7.25" style="11" customWidth="1"/>
    <col min="6" max="7" width="9" style="11"/>
    <col min="8" max="8" width="11.125" style="11" customWidth="1"/>
    <col min="9" max="9" width="9" style="11"/>
    <col min="10" max="10" width="9.125" style="11" customWidth="1"/>
    <col min="11" max="12" width="9" style="11"/>
    <col min="13" max="13" width="8.875" style="11" customWidth="1"/>
    <col min="14" max="20" width="9" style="11"/>
    <col min="21" max="21" width="4.625" style="11" customWidth="1"/>
    <col min="22" max="22" width="12.25" style="11" customWidth="1"/>
    <col min="23" max="256" width="9" style="11"/>
    <col min="257" max="257" width="7.5" style="11" customWidth="1"/>
    <col min="258" max="258" width="23.125" style="11" customWidth="1"/>
    <col min="259" max="259" width="9.375" style="11" customWidth="1"/>
    <col min="260" max="260" width="10.125" style="11" customWidth="1"/>
    <col min="261" max="261" width="7.25" style="11" customWidth="1"/>
    <col min="262" max="263" width="9" style="11"/>
    <col min="264" max="264" width="11.125" style="11" customWidth="1"/>
    <col min="265" max="265" width="9" style="11"/>
    <col min="266" max="266" width="9.125" style="11" customWidth="1"/>
    <col min="267" max="268" width="9" style="11"/>
    <col min="269" max="269" width="8.875" style="11" customWidth="1"/>
    <col min="270" max="276" width="9" style="11"/>
    <col min="277" max="277" width="4.625" style="11" customWidth="1"/>
    <col min="278" max="278" width="12.25" style="11" customWidth="1"/>
    <col min="279" max="512" width="9" style="11"/>
    <col min="513" max="513" width="7.5" style="11" customWidth="1"/>
    <col min="514" max="514" width="23.125" style="11" customWidth="1"/>
    <col min="515" max="515" width="9.375" style="11" customWidth="1"/>
    <col min="516" max="516" width="10.125" style="11" customWidth="1"/>
    <col min="517" max="517" width="7.25" style="11" customWidth="1"/>
    <col min="518" max="519" width="9" style="11"/>
    <col min="520" max="520" width="11.125" style="11" customWidth="1"/>
    <col min="521" max="521" width="9" style="11"/>
    <col min="522" max="522" width="9.125" style="11" customWidth="1"/>
    <col min="523" max="524" width="9" style="11"/>
    <col min="525" max="525" width="8.875" style="11" customWidth="1"/>
    <col min="526" max="532" width="9" style="11"/>
    <col min="533" max="533" width="4.625" style="11" customWidth="1"/>
    <col min="534" max="534" width="12.25" style="11" customWidth="1"/>
    <col min="535" max="768" width="9" style="11"/>
    <col min="769" max="769" width="7.5" style="11" customWidth="1"/>
    <col min="770" max="770" width="23.125" style="11" customWidth="1"/>
    <col min="771" max="771" width="9.375" style="11" customWidth="1"/>
    <col min="772" max="772" width="10.125" style="11" customWidth="1"/>
    <col min="773" max="773" width="7.25" style="11" customWidth="1"/>
    <col min="774" max="775" width="9" style="11"/>
    <col min="776" max="776" width="11.125" style="11" customWidth="1"/>
    <col min="777" max="777" width="9" style="11"/>
    <col min="778" max="778" width="9.125" style="11" customWidth="1"/>
    <col min="779" max="780" width="9" style="11"/>
    <col min="781" max="781" width="8.875" style="11" customWidth="1"/>
    <col min="782" max="788" width="9" style="11"/>
    <col min="789" max="789" width="4.625" style="11" customWidth="1"/>
    <col min="790" max="790" width="12.25" style="11" customWidth="1"/>
    <col min="791" max="1024" width="9" style="11"/>
    <col min="1025" max="1025" width="7.5" style="11" customWidth="1"/>
    <col min="1026" max="1026" width="23.125" style="11" customWidth="1"/>
    <col min="1027" max="1027" width="9.375" style="11" customWidth="1"/>
    <col min="1028" max="1028" width="10.125" style="11" customWidth="1"/>
    <col min="1029" max="1029" width="7.25" style="11" customWidth="1"/>
    <col min="1030" max="1031" width="9" style="11"/>
    <col min="1032" max="1032" width="11.125" style="11" customWidth="1"/>
    <col min="1033" max="1033" width="9" style="11"/>
    <col min="1034" max="1034" width="9.125" style="11" customWidth="1"/>
    <col min="1035" max="1036" width="9" style="11"/>
    <col min="1037" max="1037" width="8.875" style="11" customWidth="1"/>
    <col min="1038" max="1044" width="9" style="11"/>
    <col min="1045" max="1045" width="4.625" style="11" customWidth="1"/>
    <col min="1046" max="1046" width="12.25" style="11" customWidth="1"/>
    <col min="1047" max="1280" width="9" style="11"/>
    <col min="1281" max="1281" width="7.5" style="11" customWidth="1"/>
    <col min="1282" max="1282" width="23.125" style="11" customWidth="1"/>
    <col min="1283" max="1283" width="9.375" style="11" customWidth="1"/>
    <col min="1284" max="1284" width="10.125" style="11" customWidth="1"/>
    <col min="1285" max="1285" width="7.25" style="11" customWidth="1"/>
    <col min="1286" max="1287" width="9" style="11"/>
    <col min="1288" max="1288" width="11.125" style="11" customWidth="1"/>
    <col min="1289" max="1289" width="9" style="11"/>
    <col min="1290" max="1290" width="9.125" style="11" customWidth="1"/>
    <col min="1291" max="1292" width="9" style="11"/>
    <col min="1293" max="1293" width="8.875" style="11" customWidth="1"/>
    <col min="1294" max="1300" width="9" style="11"/>
    <col min="1301" max="1301" width="4.625" style="11" customWidth="1"/>
    <col min="1302" max="1302" width="12.25" style="11" customWidth="1"/>
    <col min="1303" max="1536" width="9" style="11"/>
    <col min="1537" max="1537" width="7.5" style="11" customWidth="1"/>
    <col min="1538" max="1538" width="23.125" style="11" customWidth="1"/>
    <col min="1539" max="1539" width="9.375" style="11" customWidth="1"/>
    <col min="1540" max="1540" width="10.125" style="11" customWidth="1"/>
    <col min="1541" max="1541" width="7.25" style="11" customWidth="1"/>
    <col min="1542" max="1543" width="9" style="11"/>
    <col min="1544" max="1544" width="11.125" style="11" customWidth="1"/>
    <col min="1545" max="1545" width="9" style="11"/>
    <col min="1546" max="1546" width="9.125" style="11" customWidth="1"/>
    <col min="1547" max="1548" width="9" style="11"/>
    <col min="1549" max="1549" width="8.875" style="11" customWidth="1"/>
    <col min="1550" max="1556" width="9" style="11"/>
    <col min="1557" max="1557" width="4.625" style="11" customWidth="1"/>
    <col min="1558" max="1558" width="12.25" style="11" customWidth="1"/>
    <col min="1559" max="1792" width="9" style="11"/>
    <col min="1793" max="1793" width="7.5" style="11" customWidth="1"/>
    <col min="1794" max="1794" width="23.125" style="11" customWidth="1"/>
    <col min="1795" max="1795" width="9.375" style="11" customWidth="1"/>
    <col min="1796" max="1796" width="10.125" style="11" customWidth="1"/>
    <col min="1797" max="1797" width="7.25" style="11" customWidth="1"/>
    <col min="1798" max="1799" width="9" style="11"/>
    <col min="1800" max="1800" width="11.125" style="11" customWidth="1"/>
    <col min="1801" max="1801" width="9" style="11"/>
    <col min="1802" max="1802" width="9.125" style="11" customWidth="1"/>
    <col min="1803" max="1804" width="9" style="11"/>
    <col min="1805" max="1805" width="8.875" style="11" customWidth="1"/>
    <col min="1806" max="1812" width="9" style="11"/>
    <col min="1813" max="1813" width="4.625" style="11" customWidth="1"/>
    <col min="1814" max="1814" width="12.25" style="11" customWidth="1"/>
    <col min="1815" max="2048" width="9" style="11"/>
    <col min="2049" max="2049" width="7.5" style="11" customWidth="1"/>
    <col min="2050" max="2050" width="23.125" style="11" customWidth="1"/>
    <col min="2051" max="2051" width="9.375" style="11" customWidth="1"/>
    <col min="2052" max="2052" width="10.125" style="11" customWidth="1"/>
    <col min="2053" max="2053" width="7.25" style="11" customWidth="1"/>
    <col min="2054" max="2055" width="9" style="11"/>
    <col min="2056" max="2056" width="11.125" style="11" customWidth="1"/>
    <col min="2057" max="2057" width="9" style="11"/>
    <col min="2058" max="2058" width="9.125" style="11" customWidth="1"/>
    <col min="2059" max="2060" width="9" style="11"/>
    <col min="2061" max="2061" width="8.875" style="11" customWidth="1"/>
    <col min="2062" max="2068" width="9" style="11"/>
    <col min="2069" max="2069" width="4.625" style="11" customWidth="1"/>
    <col min="2070" max="2070" width="12.25" style="11" customWidth="1"/>
    <col min="2071" max="2304" width="9" style="11"/>
    <col min="2305" max="2305" width="7.5" style="11" customWidth="1"/>
    <col min="2306" max="2306" width="23.125" style="11" customWidth="1"/>
    <col min="2307" max="2307" width="9.375" style="11" customWidth="1"/>
    <col min="2308" max="2308" width="10.125" style="11" customWidth="1"/>
    <col min="2309" max="2309" width="7.25" style="11" customWidth="1"/>
    <col min="2310" max="2311" width="9" style="11"/>
    <col min="2312" max="2312" width="11.125" style="11" customWidth="1"/>
    <col min="2313" max="2313" width="9" style="11"/>
    <col min="2314" max="2314" width="9.125" style="11" customWidth="1"/>
    <col min="2315" max="2316" width="9" style="11"/>
    <col min="2317" max="2317" width="8.875" style="11" customWidth="1"/>
    <col min="2318" max="2324" width="9" style="11"/>
    <col min="2325" max="2325" width="4.625" style="11" customWidth="1"/>
    <col min="2326" max="2326" width="12.25" style="11" customWidth="1"/>
    <col min="2327" max="2560" width="9" style="11"/>
    <col min="2561" max="2561" width="7.5" style="11" customWidth="1"/>
    <col min="2562" max="2562" width="23.125" style="11" customWidth="1"/>
    <col min="2563" max="2563" width="9.375" style="11" customWidth="1"/>
    <col min="2564" max="2564" width="10.125" style="11" customWidth="1"/>
    <col min="2565" max="2565" width="7.25" style="11" customWidth="1"/>
    <col min="2566" max="2567" width="9" style="11"/>
    <col min="2568" max="2568" width="11.125" style="11" customWidth="1"/>
    <col min="2569" max="2569" width="9" style="11"/>
    <col min="2570" max="2570" width="9.125" style="11" customWidth="1"/>
    <col min="2571" max="2572" width="9" style="11"/>
    <col min="2573" max="2573" width="8.875" style="11" customWidth="1"/>
    <col min="2574" max="2580" width="9" style="11"/>
    <col min="2581" max="2581" width="4.625" style="11" customWidth="1"/>
    <col min="2582" max="2582" width="12.25" style="11" customWidth="1"/>
    <col min="2583" max="2816" width="9" style="11"/>
    <col min="2817" max="2817" width="7.5" style="11" customWidth="1"/>
    <col min="2818" max="2818" width="23.125" style="11" customWidth="1"/>
    <col min="2819" max="2819" width="9.375" style="11" customWidth="1"/>
    <col min="2820" max="2820" width="10.125" style="11" customWidth="1"/>
    <col min="2821" max="2821" width="7.25" style="11" customWidth="1"/>
    <col min="2822" max="2823" width="9" style="11"/>
    <col min="2824" max="2824" width="11.125" style="11" customWidth="1"/>
    <col min="2825" max="2825" width="9" style="11"/>
    <col min="2826" max="2826" width="9.125" style="11" customWidth="1"/>
    <col min="2827" max="2828" width="9" style="11"/>
    <col min="2829" max="2829" width="8.875" style="11" customWidth="1"/>
    <col min="2830" max="2836" width="9" style="11"/>
    <col min="2837" max="2837" width="4.625" style="11" customWidth="1"/>
    <col min="2838" max="2838" width="12.25" style="11" customWidth="1"/>
    <col min="2839" max="3072" width="9" style="11"/>
    <col min="3073" max="3073" width="7.5" style="11" customWidth="1"/>
    <col min="3074" max="3074" width="23.125" style="11" customWidth="1"/>
    <col min="3075" max="3075" width="9.375" style="11" customWidth="1"/>
    <col min="3076" max="3076" width="10.125" style="11" customWidth="1"/>
    <col min="3077" max="3077" width="7.25" style="11" customWidth="1"/>
    <col min="3078" max="3079" width="9" style="11"/>
    <col min="3080" max="3080" width="11.125" style="11" customWidth="1"/>
    <col min="3081" max="3081" width="9" style="11"/>
    <col min="3082" max="3082" width="9.125" style="11" customWidth="1"/>
    <col min="3083" max="3084" width="9" style="11"/>
    <col min="3085" max="3085" width="8.875" style="11" customWidth="1"/>
    <col min="3086" max="3092" width="9" style="11"/>
    <col min="3093" max="3093" width="4.625" style="11" customWidth="1"/>
    <col min="3094" max="3094" width="12.25" style="11" customWidth="1"/>
    <col min="3095" max="3328" width="9" style="11"/>
    <col min="3329" max="3329" width="7.5" style="11" customWidth="1"/>
    <col min="3330" max="3330" width="23.125" style="11" customWidth="1"/>
    <col min="3331" max="3331" width="9.375" style="11" customWidth="1"/>
    <col min="3332" max="3332" width="10.125" style="11" customWidth="1"/>
    <col min="3333" max="3333" width="7.25" style="11" customWidth="1"/>
    <col min="3334" max="3335" width="9" style="11"/>
    <col min="3336" max="3336" width="11.125" style="11" customWidth="1"/>
    <col min="3337" max="3337" width="9" style="11"/>
    <col min="3338" max="3338" width="9.125" style="11" customWidth="1"/>
    <col min="3339" max="3340" width="9" style="11"/>
    <col min="3341" max="3341" width="8.875" style="11" customWidth="1"/>
    <col min="3342" max="3348" width="9" style="11"/>
    <col min="3349" max="3349" width="4.625" style="11" customWidth="1"/>
    <col min="3350" max="3350" width="12.25" style="11" customWidth="1"/>
    <col min="3351" max="3584" width="9" style="11"/>
    <col min="3585" max="3585" width="7.5" style="11" customWidth="1"/>
    <col min="3586" max="3586" width="23.125" style="11" customWidth="1"/>
    <col min="3587" max="3587" width="9.375" style="11" customWidth="1"/>
    <col min="3588" max="3588" width="10.125" style="11" customWidth="1"/>
    <col min="3589" max="3589" width="7.25" style="11" customWidth="1"/>
    <col min="3590" max="3591" width="9" style="11"/>
    <col min="3592" max="3592" width="11.125" style="11" customWidth="1"/>
    <col min="3593" max="3593" width="9" style="11"/>
    <col min="3594" max="3594" width="9.125" style="11" customWidth="1"/>
    <col min="3595" max="3596" width="9" style="11"/>
    <col min="3597" max="3597" width="8.875" style="11" customWidth="1"/>
    <col min="3598" max="3604" width="9" style="11"/>
    <col min="3605" max="3605" width="4.625" style="11" customWidth="1"/>
    <col min="3606" max="3606" width="12.25" style="11" customWidth="1"/>
    <col min="3607" max="3840" width="9" style="11"/>
    <col min="3841" max="3841" width="7.5" style="11" customWidth="1"/>
    <col min="3842" max="3842" width="23.125" style="11" customWidth="1"/>
    <col min="3843" max="3843" width="9.375" style="11" customWidth="1"/>
    <col min="3844" max="3844" width="10.125" style="11" customWidth="1"/>
    <col min="3845" max="3845" width="7.25" style="11" customWidth="1"/>
    <col min="3846" max="3847" width="9" style="11"/>
    <col min="3848" max="3848" width="11.125" style="11" customWidth="1"/>
    <col min="3849" max="3849" width="9" style="11"/>
    <col min="3850" max="3850" width="9.125" style="11" customWidth="1"/>
    <col min="3851" max="3852" width="9" style="11"/>
    <col min="3853" max="3853" width="8.875" style="11" customWidth="1"/>
    <col min="3854" max="3860" width="9" style="11"/>
    <col min="3861" max="3861" width="4.625" style="11" customWidth="1"/>
    <col min="3862" max="3862" width="12.25" style="11" customWidth="1"/>
    <col min="3863" max="4096" width="9" style="11"/>
    <col min="4097" max="4097" width="7.5" style="11" customWidth="1"/>
    <col min="4098" max="4098" width="23.125" style="11" customWidth="1"/>
    <col min="4099" max="4099" width="9.375" style="11" customWidth="1"/>
    <col min="4100" max="4100" width="10.125" style="11" customWidth="1"/>
    <col min="4101" max="4101" width="7.25" style="11" customWidth="1"/>
    <col min="4102" max="4103" width="9" style="11"/>
    <col min="4104" max="4104" width="11.125" style="11" customWidth="1"/>
    <col min="4105" max="4105" width="9" style="11"/>
    <col min="4106" max="4106" width="9.125" style="11" customWidth="1"/>
    <col min="4107" max="4108" width="9" style="11"/>
    <col min="4109" max="4109" width="8.875" style="11" customWidth="1"/>
    <col min="4110" max="4116" width="9" style="11"/>
    <col min="4117" max="4117" width="4.625" style="11" customWidth="1"/>
    <col min="4118" max="4118" width="12.25" style="11" customWidth="1"/>
    <col min="4119" max="4352" width="9" style="11"/>
    <col min="4353" max="4353" width="7.5" style="11" customWidth="1"/>
    <col min="4354" max="4354" width="23.125" style="11" customWidth="1"/>
    <col min="4355" max="4355" width="9.375" style="11" customWidth="1"/>
    <col min="4356" max="4356" width="10.125" style="11" customWidth="1"/>
    <col min="4357" max="4357" width="7.25" style="11" customWidth="1"/>
    <col min="4358" max="4359" width="9" style="11"/>
    <col min="4360" max="4360" width="11.125" style="11" customWidth="1"/>
    <col min="4361" max="4361" width="9" style="11"/>
    <col min="4362" max="4362" width="9.125" style="11" customWidth="1"/>
    <col min="4363" max="4364" width="9" style="11"/>
    <col min="4365" max="4365" width="8.875" style="11" customWidth="1"/>
    <col min="4366" max="4372" width="9" style="11"/>
    <col min="4373" max="4373" width="4.625" style="11" customWidth="1"/>
    <col min="4374" max="4374" width="12.25" style="11" customWidth="1"/>
    <col min="4375" max="4608" width="9" style="11"/>
    <col min="4609" max="4609" width="7.5" style="11" customWidth="1"/>
    <col min="4610" max="4610" width="23.125" style="11" customWidth="1"/>
    <col min="4611" max="4611" width="9.375" style="11" customWidth="1"/>
    <col min="4612" max="4612" width="10.125" style="11" customWidth="1"/>
    <col min="4613" max="4613" width="7.25" style="11" customWidth="1"/>
    <col min="4614" max="4615" width="9" style="11"/>
    <col min="4616" max="4616" width="11.125" style="11" customWidth="1"/>
    <col min="4617" max="4617" width="9" style="11"/>
    <col min="4618" max="4618" width="9.125" style="11" customWidth="1"/>
    <col min="4619" max="4620" width="9" style="11"/>
    <col min="4621" max="4621" width="8.875" style="11" customWidth="1"/>
    <col min="4622" max="4628" width="9" style="11"/>
    <col min="4629" max="4629" width="4.625" style="11" customWidth="1"/>
    <col min="4630" max="4630" width="12.25" style="11" customWidth="1"/>
    <col min="4631" max="4864" width="9" style="11"/>
    <col min="4865" max="4865" width="7.5" style="11" customWidth="1"/>
    <col min="4866" max="4866" width="23.125" style="11" customWidth="1"/>
    <col min="4867" max="4867" width="9.375" style="11" customWidth="1"/>
    <col min="4868" max="4868" width="10.125" style="11" customWidth="1"/>
    <col min="4869" max="4869" width="7.25" style="11" customWidth="1"/>
    <col min="4870" max="4871" width="9" style="11"/>
    <col min="4872" max="4872" width="11.125" style="11" customWidth="1"/>
    <col min="4873" max="4873" width="9" style="11"/>
    <col min="4874" max="4874" width="9.125" style="11" customWidth="1"/>
    <col min="4875" max="4876" width="9" style="11"/>
    <col min="4877" max="4877" width="8.875" style="11" customWidth="1"/>
    <col min="4878" max="4884" width="9" style="11"/>
    <col min="4885" max="4885" width="4.625" style="11" customWidth="1"/>
    <col min="4886" max="4886" width="12.25" style="11" customWidth="1"/>
    <col min="4887" max="5120" width="9" style="11"/>
    <col min="5121" max="5121" width="7.5" style="11" customWidth="1"/>
    <col min="5122" max="5122" width="23.125" style="11" customWidth="1"/>
    <col min="5123" max="5123" width="9.375" style="11" customWidth="1"/>
    <col min="5124" max="5124" width="10.125" style="11" customWidth="1"/>
    <col min="5125" max="5125" width="7.25" style="11" customWidth="1"/>
    <col min="5126" max="5127" width="9" style="11"/>
    <col min="5128" max="5128" width="11.125" style="11" customWidth="1"/>
    <col min="5129" max="5129" width="9" style="11"/>
    <col min="5130" max="5130" width="9.125" style="11" customWidth="1"/>
    <col min="5131" max="5132" width="9" style="11"/>
    <col min="5133" max="5133" width="8.875" style="11" customWidth="1"/>
    <col min="5134" max="5140" width="9" style="11"/>
    <col min="5141" max="5141" width="4.625" style="11" customWidth="1"/>
    <col min="5142" max="5142" width="12.25" style="11" customWidth="1"/>
    <col min="5143" max="5376" width="9" style="11"/>
    <col min="5377" max="5377" width="7.5" style="11" customWidth="1"/>
    <col min="5378" max="5378" width="23.125" style="11" customWidth="1"/>
    <col min="5379" max="5379" width="9.375" style="11" customWidth="1"/>
    <col min="5380" max="5380" width="10.125" style="11" customWidth="1"/>
    <col min="5381" max="5381" width="7.25" style="11" customWidth="1"/>
    <col min="5382" max="5383" width="9" style="11"/>
    <col min="5384" max="5384" width="11.125" style="11" customWidth="1"/>
    <col min="5385" max="5385" width="9" style="11"/>
    <col min="5386" max="5386" width="9.125" style="11" customWidth="1"/>
    <col min="5387" max="5388" width="9" style="11"/>
    <col min="5389" max="5389" width="8.875" style="11" customWidth="1"/>
    <col min="5390" max="5396" width="9" style="11"/>
    <col min="5397" max="5397" width="4.625" style="11" customWidth="1"/>
    <col min="5398" max="5398" width="12.25" style="11" customWidth="1"/>
    <col min="5399" max="5632" width="9" style="11"/>
    <col min="5633" max="5633" width="7.5" style="11" customWidth="1"/>
    <col min="5634" max="5634" width="23.125" style="11" customWidth="1"/>
    <col min="5635" max="5635" width="9.375" style="11" customWidth="1"/>
    <col min="5636" max="5636" width="10.125" style="11" customWidth="1"/>
    <col min="5637" max="5637" width="7.25" style="11" customWidth="1"/>
    <col min="5638" max="5639" width="9" style="11"/>
    <col min="5640" max="5640" width="11.125" style="11" customWidth="1"/>
    <col min="5641" max="5641" width="9" style="11"/>
    <col min="5642" max="5642" width="9.125" style="11" customWidth="1"/>
    <col min="5643" max="5644" width="9" style="11"/>
    <col min="5645" max="5645" width="8.875" style="11" customWidth="1"/>
    <col min="5646" max="5652" width="9" style="11"/>
    <col min="5653" max="5653" width="4.625" style="11" customWidth="1"/>
    <col min="5654" max="5654" width="12.25" style="11" customWidth="1"/>
    <col min="5655" max="5888" width="9" style="11"/>
    <col min="5889" max="5889" width="7.5" style="11" customWidth="1"/>
    <col min="5890" max="5890" width="23.125" style="11" customWidth="1"/>
    <col min="5891" max="5891" width="9.375" style="11" customWidth="1"/>
    <col min="5892" max="5892" width="10.125" style="11" customWidth="1"/>
    <col min="5893" max="5893" width="7.25" style="11" customWidth="1"/>
    <col min="5894" max="5895" width="9" style="11"/>
    <col min="5896" max="5896" width="11.125" style="11" customWidth="1"/>
    <col min="5897" max="5897" width="9" style="11"/>
    <col min="5898" max="5898" width="9.125" style="11" customWidth="1"/>
    <col min="5899" max="5900" width="9" style="11"/>
    <col min="5901" max="5901" width="8.875" style="11" customWidth="1"/>
    <col min="5902" max="5908" width="9" style="11"/>
    <col min="5909" max="5909" width="4.625" style="11" customWidth="1"/>
    <col min="5910" max="5910" width="12.25" style="11" customWidth="1"/>
    <col min="5911" max="6144" width="9" style="11"/>
    <col min="6145" max="6145" width="7.5" style="11" customWidth="1"/>
    <col min="6146" max="6146" width="23.125" style="11" customWidth="1"/>
    <col min="6147" max="6147" width="9.375" style="11" customWidth="1"/>
    <col min="6148" max="6148" width="10.125" style="11" customWidth="1"/>
    <col min="6149" max="6149" width="7.25" style="11" customWidth="1"/>
    <col min="6150" max="6151" width="9" style="11"/>
    <col min="6152" max="6152" width="11.125" style="11" customWidth="1"/>
    <col min="6153" max="6153" width="9" style="11"/>
    <col min="6154" max="6154" width="9.125" style="11" customWidth="1"/>
    <col min="6155" max="6156" width="9" style="11"/>
    <col min="6157" max="6157" width="8.875" style="11" customWidth="1"/>
    <col min="6158" max="6164" width="9" style="11"/>
    <col min="6165" max="6165" width="4.625" style="11" customWidth="1"/>
    <col min="6166" max="6166" width="12.25" style="11" customWidth="1"/>
    <col min="6167" max="6400" width="9" style="11"/>
    <col min="6401" max="6401" width="7.5" style="11" customWidth="1"/>
    <col min="6402" max="6402" width="23.125" style="11" customWidth="1"/>
    <col min="6403" max="6403" width="9.375" style="11" customWidth="1"/>
    <col min="6404" max="6404" width="10.125" style="11" customWidth="1"/>
    <col min="6405" max="6405" width="7.25" style="11" customWidth="1"/>
    <col min="6406" max="6407" width="9" style="11"/>
    <col min="6408" max="6408" width="11.125" style="11" customWidth="1"/>
    <col min="6409" max="6409" width="9" style="11"/>
    <col min="6410" max="6410" width="9.125" style="11" customWidth="1"/>
    <col min="6411" max="6412" width="9" style="11"/>
    <col min="6413" max="6413" width="8.875" style="11" customWidth="1"/>
    <col min="6414" max="6420" width="9" style="11"/>
    <col min="6421" max="6421" width="4.625" style="11" customWidth="1"/>
    <col min="6422" max="6422" width="12.25" style="11" customWidth="1"/>
    <col min="6423" max="6656" width="9" style="11"/>
    <col min="6657" max="6657" width="7.5" style="11" customWidth="1"/>
    <col min="6658" max="6658" width="23.125" style="11" customWidth="1"/>
    <col min="6659" max="6659" width="9.375" style="11" customWidth="1"/>
    <col min="6660" max="6660" width="10.125" style="11" customWidth="1"/>
    <col min="6661" max="6661" width="7.25" style="11" customWidth="1"/>
    <col min="6662" max="6663" width="9" style="11"/>
    <col min="6664" max="6664" width="11.125" style="11" customWidth="1"/>
    <col min="6665" max="6665" width="9" style="11"/>
    <col min="6666" max="6666" width="9.125" style="11" customWidth="1"/>
    <col min="6667" max="6668" width="9" style="11"/>
    <col min="6669" max="6669" width="8.875" style="11" customWidth="1"/>
    <col min="6670" max="6676" width="9" style="11"/>
    <col min="6677" max="6677" width="4.625" style="11" customWidth="1"/>
    <col min="6678" max="6678" width="12.25" style="11" customWidth="1"/>
    <col min="6679" max="6912" width="9" style="11"/>
    <col min="6913" max="6913" width="7.5" style="11" customWidth="1"/>
    <col min="6914" max="6914" width="23.125" style="11" customWidth="1"/>
    <col min="6915" max="6915" width="9.375" style="11" customWidth="1"/>
    <col min="6916" max="6916" width="10.125" style="11" customWidth="1"/>
    <col min="6917" max="6917" width="7.25" style="11" customWidth="1"/>
    <col min="6918" max="6919" width="9" style="11"/>
    <col min="6920" max="6920" width="11.125" style="11" customWidth="1"/>
    <col min="6921" max="6921" width="9" style="11"/>
    <col min="6922" max="6922" width="9.125" style="11" customWidth="1"/>
    <col min="6923" max="6924" width="9" style="11"/>
    <col min="6925" max="6925" width="8.875" style="11" customWidth="1"/>
    <col min="6926" max="6932" width="9" style="11"/>
    <col min="6933" max="6933" width="4.625" style="11" customWidth="1"/>
    <col min="6934" max="6934" width="12.25" style="11" customWidth="1"/>
    <col min="6935" max="7168" width="9" style="11"/>
    <col min="7169" max="7169" width="7.5" style="11" customWidth="1"/>
    <col min="7170" max="7170" width="23.125" style="11" customWidth="1"/>
    <col min="7171" max="7171" width="9.375" style="11" customWidth="1"/>
    <col min="7172" max="7172" width="10.125" style="11" customWidth="1"/>
    <col min="7173" max="7173" width="7.25" style="11" customWidth="1"/>
    <col min="7174" max="7175" width="9" style="11"/>
    <col min="7176" max="7176" width="11.125" style="11" customWidth="1"/>
    <col min="7177" max="7177" width="9" style="11"/>
    <col min="7178" max="7178" width="9.125" style="11" customWidth="1"/>
    <col min="7179" max="7180" width="9" style="11"/>
    <col min="7181" max="7181" width="8.875" style="11" customWidth="1"/>
    <col min="7182" max="7188" width="9" style="11"/>
    <col min="7189" max="7189" width="4.625" style="11" customWidth="1"/>
    <col min="7190" max="7190" width="12.25" style="11" customWidth="1"/>
    <col min="7191" max="7424" width="9" style="11"/>
    <col min="7425" max="7425" width="7.5" style="11" customWidth="1"/>
    <col min="7426" max="7426" width="23.125" style="11" customWidth="1"/>
    <col min="7427" max="7427" width="9.375" style="11" customWidth="1"/>
    <col min="7428" max="7428" width="10.125" style="11" customWidth="1"/>
    <col min="7429" max="7429" width="7.25" style="11" customWidth="1"/>
    <col min="7430" max="7431" width="9" style="11"/>
    <col min="7432" max="7432" width="11.125" style="11" customWidth="1"/>
    <col min="7433" max="7433" width="9" style="11"/>
    <col min="7434" max="7434" width="9.125" style="11" customWidth="1"/>
    <col min="7435" max="7436" width="9" style="11"/>
    <col min="7437" max="7437" width="8.875" style="11" customWidth="1"/>
    <col min="7438" max="7444" width="9" style="11"/>
    <col min="7445" max="7445" width="4.625" style="11" customWidth="1"/>
    <col min="7446" max="7446" width="12.25" style="11" customWidth="1"/>
    <col min="7447" max="7680" width="9" style="11"/>
    <col min="7681" max="7681" width="7.5" style="11" customWidth="1"/>
    <col min="7682" max="7682" width="23.125" style="11" customWidth="1"/>
    <col min="7683" max="7683" width="9.375" style="11" customWidth="1"/>
    <col min="7684" max="7684" width="10.125" style="11" customWidth="1"/>
    <col min="7685" max="7685" width="7.25" style="11" customWidth="1"/>
    <col min="7686" max="7687" width="9" style="11"/>
    <col min="7688" max="7688" width="11.125" style="11" customWidth="1"/>
    <col min="7689" max="7689" width="9" style="11"/>
    <col min="7690" max="7690" width="9.125" style="11" customWidth="1"/>
    <col min="7691" max="7692" width="9" style="11"/>
    <col min="7693" max="7693" width="8.875" style="11" customWidth="1"/>
    <col min="7694" max="7700" width="9" style="11"/>
    <col min="7701" max="7701" width="4.625" style="11" customWidth="1"/>
    <col min="7702" max="7702" width="12.25" style="11" customWidth="1"/>
    <col min="7703" max="7936" width="9" style="11"/>
    <col min="7937" max="7937" width="7.5" style="11" customWidth="1"/>
    <col min="7938" max="7938" width="23.125" style="11" customWidth="1"/>
    <col min="7939" max="7939" width="9.375" style="11" customWidth="1"/>
    <col min="7940" max="7940" width="10.125" style="11" customWidth="1"/>
    <col min="7941" max="7941" width="7.25" style="11" customWidth="1"/>
    <col min="7942" max="7943" width="9" style="11"/>
    <col min="7944" max="7944" width="11.125" style="11" customWidth="1"/>
    <col min="7945" max="7945" width="9" style="11"/>
    <col min="7946" max="7946" width="9.125" style="11" customWidth="1"/>
    <col min="7947" max="7948" width="9" style="11"/>
    <col min="7949" max="7949" width="8.875" style="11" customWidth="1"/>
    <col min="7950" max="7956" width="9" style="11"/>
    <col min="7957" max="7957" width="4.625" style="11" customWidth="1"/>
    <col min="7958" max="7958" width="12.25" style="11" customWidth="1"/>
    <col min="7959" max="8192" width="9" style="11"/>
    <col min="8193" max="8193" width="7.5" style="11" customWidth="1"/>
    <col min="8194" max="8194" width="23.125" style="11" customWidth="1"/>
    <col min="8195" max="8195" width="9.375" style="11" customWidth="1"/>
    <col min="8196" max="8196" width="10.125" style="11" customWidth="1"/>
    <col min="8197" max="8197" width="7.25" style="11" customWidth="1"/>
    <col min="8198" max="8199" width="9" style="11"/>
    <col min="8200" max="8200" width="11.125" style="11" customWidth="1"/>
    <col min="8201" max="8201" width="9" style="11"/>
    <col min="8202" max="8202" width="9.125" style="11" customWidth="1"/>
    <col min="8203" max="8204" width="9" style="11"/>
    <col min="8205" max="8205" width="8.875" style="11" customWidth="1"/>
    <col min="8206" max="8212" width="9" style="11"/>
    <col min="8213" max="8213" width="4.625" style="11" customWidth="1"/>
    <col min="8214" max="8214" width="12.25" style="11" customWidth="1"/>
    <col min="8215" max="8448" width="9" style="11"/>
    <col min="8449" max="8449" width="7.5" style="11" customWidth="1"/>
    <col min="8450" max="8450" width="23.125" style="11" customWidth="1"/>
    <col min="8451" max="8451" width="9.375" style="11" customWidth="1"/>
    <col min="8452" max="8452" width="10.125" style="11" customWidth="1"/>
    <col min="8453" max="8453" width="7.25" style="11" customWidth="1"/>
    <col min="8454" max="8455" width="9" style="11"/>
    <col min="8456" max="8456" width="11.125" style="11" customWidth="1"/>
    <col min="8457" max="8457" width="9" style="11"/>
    <col min="8458" max="8458" width="9.125" style="11" customWidth="1"/>
    <col min="8459" max="8460" width="9" style="11"/>
    <col min="8461" max="8461" width="8.875" style="11" customWidth="1"/>
    <col min="8462" max="8468" width="9" style="11"/>
    <col min="8469" max="8469" width="4.625" style="11" customWidth="1"/>
    <col min="8470" max="8470" width="12.25" style="11" customWidth="1"/>
    <col min="8471" max="8704" width="9" style="11"/>
    <col min="8705" max="8705" width="7.5" style="11" customWidth="1"/>
    <col min="8706" max="8706" width="23.125" style="11" customWidth="1"/>
    <col min="8707" max="8707" width="9.375" style="11" customWidth="1"/>
    <col min="8708" max="8708" width="10.125" style="11" customWidth="1"/>
    <col min="8709" max="8709" width="7.25" style="11" customWidth="1"/>
    <col min="8710" max="8711" width="9" style="11"/>
    <col min="8712" max="8712" width="11.125" style="11" customWidth="1"/>
    <col min="8713" max="8713" width="9" style="11"/>
    <col min="8714" max="8714" width="9.125" style="11" customWidth="1"/>
    <col min="8715" max="8716" width="9" style="11"/>
    <col min="8717" max="8717" width="8.875" style="11" customWidth="1"/>
    <col min="8718" max="8724" width="9" style="11"/>
    <col min="8725" max="8725" width="4.625" style="11" customWidth="1"/>
    <col min="8726" max="8726" width="12.25" style="11" customWidth="1"/>
    <col min="8727" max="8960" width="9" style="11"/>
    <col min="8961" max="8961" width="7.5" style="11" customWidth="1"/>
    <col min="8962" max="8962" width="23.125" style="11" customWidth="1"/>
    <col min="8963" max="8963" width="9.375" style="11" customWidth="1"/>
    <col min="8964" max="8964" width="10.125" style="11" customWidth="1"/>
    <col min="8965" max="8965" width="7.25" style="11" customWidth="1"/>
    <col min="8966" max="8967" width="9" style="11"/>
    <col min="8968" max="8968" width="11.125" style="11" customWidth="1"/>
    <col min="8969" max="8969" width="9" style="11"/>
    <col min="8970" max="8970" width="9.125" style="11" customWidth="1"/>
    <col min="8971" max="8972" width="9" style="11"/>
    <col min="8973" max="8973" width="8.875" style="11" customWidth="1"/>
    <col min="8974" max="8980" width="9" style="11"/>
    <col min="8981" max="8981" width="4.625" style="11" customWidth="1"/>
    <col min="8982" max="8982" width="12.25" style="11" customWidth="1"/>
    <col min="8983" max="9216" width="9" style="11"/>
    <col min="9217" max="9217" width="7.5" style="11" customWidth="1"/>
    <col min="9218" max="9218" width="23.125" style="11" customWidth="1"/>
    <col min="9219" max="9219" width="9.375" style="11" customWidth="1"/>
    <col min="9220" max="9220" width="10.125" style="11" customWidth="1"/>
    <col min="9221" max="9221" width="7.25" style="11" customWidth="1"/>
    <col min="9222" max="9223" width="9" style="11"/>
    <col min="9224" max="9224" width="11.125" style="11" customWidth="1"/>
    <col min="9225" max="9225" width="9" style="11"/>
    <col min="9226" max="9226" width="9.125" style="11" customWidth="1"/>
    <col min="9227" max="9228" width="9" style="11"/>
    <col min="9229" max="9229" width="8.875" style="11" customWidth="1"/>
    <col min="9230" max="9236" width="9" style="11"/>
    <col min="9237" max="9237" width="4.625" style="11" customWidth="1"/>
    <col min="9238" max="9238" width="12.25" style="11" customWidth="1"/>
    <col min="9239" max="9472" width="9" style="11"/>
    <col min="9473" max="9473" width="7.5" style="11" customWidth="1"/>
    <col min="9474" max="9474" width="23.125" style="11" customWidth="1"/>
    <col min="9475" max="9475" width="9.375" style="11" customWidth="1"/>
    <col min="9476" max="9476" width="10.125" style="11" customWidth="1"/>
    <col min="9477" max="9477" width="7.25" style="11" customWidth="1"/>
    <col min="9478" max="9479" width="9" style="11"/>
    <col min="9480" max="9480" width="11.125" style="11" customWidth="1"/>
    <col min="9481" max="9481" width="9" style="11"/>
    <col min="9482" max="9482" width="9.125" style="11" customWidth="1"/>
    <col min="9483" max="9484" width="9" style="11"/>
    <col min="9485" max="9485" width="8.875" style="11" customWidth="1"/>
    <col min="9486" max="9492" width="9" style="11"/>
    <col min="9493" max="9493" width="4.625" style="11" customWidth="1"/>
    <col min="9494" max="9494" width="12.25" style="11" customWidth="1"/>
    <col min="9495" max="9728" width="9" style="11"/>
    <col min="9729" max="9729" width="7.5" style="11" customWidth="1"/>
    <col min="9730" max="9730" width="23.125" style="11" customWidth="1"/>
    <col min="9731" max="9731" width="9.375" style="11" customWidth="1"/>
    <col min="9732" max="9732" width="10.125" style="11" customWidth="1"/>
    <col min="9733" max="9733" width="7.25" style="11" customWidth="1"/>
    <col min="9734" max="9735" width="9" style="11"/>
    <col min="9736" max="9736" width="11.125" style="11" customWidth="1"/>
    <col min="9737" max="9737" width="9" style="11"/>
    <col min="9738" max="9738" width="9.125" style="11" customWidth="1"/>
    <col min="9739" max="9740" width="9" style="11"/>
    <col min="9741" max="9741" width="8.875" style="11" customWidth="1"/>
    <col min="9742" max="9748" width="9" style="11"/>
    <col min="9749" max="9749" width="4.625" style="11" customWidth="1"/>
    <col min="9750" max="9750" width="12.25" style="11" customWidth="1"/>
    <col min="9751" max="9984" width="9" style="11"/>
    <col min="9985" max="9985" width="7.5" style="11" customWidth="1"/>
    <col min="9986" max="9986" width="23.125" style="11" customWidth="1"/>
    <col min="9987" max="9987" width="9.375" style="11" customWidth="1"/>
    <col min="9988" max="9988" width="10.125" style="11" customWidth="1"/>
    <col min="9989" max="9989" width="7.25" style="11" customWidth="1"/>
    <col min="9990" max="9991" width="9" style="11"/>
    <col min="9992" max="9992" width="11.125" style="11" customWidth="1"/>
    <col min="9993" max="9993" width="9" style="11"/>
    <col min="9994" max="9994" width="9.125" style="11" customWidth="1"/>
    <col min="9995" max="9996" width="9" style="11"/>
    <col min="9997" max="9997" width="8.875" style="11" customWidth="1"/>
    <col min="9998" max="10004" width="9" style="11"/>
    <col min="10005" max="10005" width="4.625" style="11" customWidth="1"/>
    <col min="10006" max="10006" width="12.25" style="11" customWidth="1"/>
    <col min="10007" max="10240" width="9" style="11"/>
    <col min="10241" max="10241" width="7.5" style="11" customWidth="1"/>
    <col min="10242" max="10242" width="23.125" style="11" customWidth="1"/>
    <col min="10243" max="10243" width="9.375" style="11" customWidth="1"/>
    <col min="10244" max="10244" width="10.125" style="11" customWidth="1"/>
    <col min="10245" max="10245" width="7.25" style="11" customWidth="1"/>
    <col min="10246" max="10247" width="9" style="11"/>
    <col min="10248" max="10248" width="11.125" style="11" customWidth="1"/>
    <col min="10249" max="10249" width="9" style="11"/>
    <col min="10250" max="10250" width="9.125" style="11" customWidth="1"/>
    <col min="10251" max="10252" width="9" style="11"/>
    <col min="10253" max="10253" width="8.875" style="11" customWidth="1"/>
    <col min="10254" max="10260" width="9" style="11"/>
    <col min="10261" max="10261" width="4.625" style="11" customWidth="1"/>
    <col min="10262" max="10262" width="12.25" style="11" customWidth="1"/>
    <col min="10263" max="10496" width="9" style="11"/>
    <col min="10497" max="10497" width="7.5" style="11" customWidth="1"/>
    <col min="10498" max="10498" width="23.125" style="11" customWidth="1"/>
    <col min="10499" max="10499" width="9.375" style="11" customWidth="1"/>
    <col min="10500" max="10500" width="10.125" style="11" customWidth="1"/>
    <col min="10501" max="10501" width="7.25" style="11" customWidth="1"/>
    <col min="10502" max="10503" width="9" style="11"/>
    <col min="10504" max="10504" width="11.125" style="11" customWidth="1"/>
    <col min="10505" max="10505" width="9" style="11"/>
    <col min="10506" max="10506" width="9.125" style="11" customWidth="1"/>
    <col min="10507" max="10508" width="9" style="11"/>
    <col min="10509" max="10509" width="8.875" style="11" customWidth="1"/>
    <col min="10510" max="10516" width="9" style="11"/>
    <col min="10517" max="10517" width="4.625" style="11" customWidth="1"/>
    <col min="10518" max="10518" width="12.25" style="11" customWidth="1"/>
    <col min="10519" max="10752" width="9" style="11"/>
    <col min="10753" max="10753" width="7.5" style="11" customWidth="1"/>
    <col min="10754" max="10754" width="23.125" style="11" customWidth="1"/>
    <col min="10755" max="10755" width="9.375" style="11" customWidth="1"/>
    <col min="10756" max="10756" width="10.125" style="11" customWidth="1"/>
    <col min="10757" max="10757" width="7.25" style="11" customWidth="1"/>
    <col min="10758" max="10759" width="9" style="11"/>
    <col min="10760" max="10760" width="11.125" style="11" customWidth="1"/>
    <col min="10761" max="10761" width="9" style="11"/>
    <col min="10762" max="10762" width="9.125" style="11" customWidth="1"/>
    <col min="10763" max="10764" width="9" style="11"/>
    <col min="10765" max="10765" width="8.875" style="11" customWidth="1"/>
    <col min="10766" max="10772" width="9" style="11"/>
    <col min="10773" max="10773" width="4.625" style="11" customWidth="1"/>
    <col min="10774" max="10774" width="12.25" style="11" customWidth="1"/>
    <col min="10775" max="11008" width="9" style="11"/>
    <col min="11009" max="11009" width="7.5" style="11" customWidth="1"/>
    <col min="11010" max="11010" width="23.125" style="11" customWidth="1"/>
    <col min="11011" max="11011" width="9.375" style="11" customWidth="1"/>
    <col min="11012" max="11012" width="10.125" style="11" customWidth="1"/>
    <col min="11013" max="11013" width="7.25" style="11" customWidth="1"/>
    <col min="11014" max="11015" width="9" style="11"/>
    <col min="11016" max="11016" width="11.125" style="11" customWidth="1"/>
    <col min="11017" max="11017" width="9" style="11"/>
    <col min="11018" max="11018" width="9.125" style="11" customWidth="1"/>
    <col min="11019" max="11020" width="9" style="11"/>
    <col min="11021" max="11021" width="8.875" style="11" customWidth="1"/>
    <col min="11022" max="11028" width="9" style="11"/>
    <col min="11029" max="11029" width="4.625" style="11" customWidth="1"/>
    <col min="11030" max="11030" width="12.25" style="11" customWidth="1"/>
    <col min="11031" max="11264" width="9" style="11"/>
    <col min="11265" max="11265" width="7.5" style="11" customWidth="1"/>
    <col min="11266" max="11266" width="23.125" style="11" customWidth="1"/>
    <col min="11267" max="11267" width="9.375" style="11" customWidth="1"/>
    <col min="11268" max="11268" width="10.125" style="11" customWidth="1"/>
    <col min="11269" max="11269" width="7.25" style="11" customWidth="1"/>
    <col min="11270" max="11271" width="9" style="11"/>
    <col min="11272" max="11272" width="11.125" style="11" customWidth="1"/>
    <col min="11273" max="11273" width="9" style="11"/>
    <col min="11274" max="11274" width="9.125" style="11" customWidth="1"/>
    <col min="11275" max="11276" width="9" style="11"/>
    <col min="11277" max="11277" width="8.875" style="11" customWidth="1"/>
    <col min="11278" max="11284" width="9" style="11"/>
    <col min="11285" max="11285" width="4.625" style="11" customWidth="1"/>
    <col min="11286" max="11286" width="12.25" style="11" customWidth="1"/>
    <col min="11287" max="11520" width="9" style="11"/>
    <col min="11521" max="11521" width="7.5" style="11" customWidth="1"/>
    <col min="11522" max="11522" width="23.125" style="11" customWidth="1"/>
    <col min="11523" max="11523" width="9.375" style="11" customWidth="1"/>
    <col min="11524" max="11524" width="10.125" style="11" customWidth="1"/>
    <col min="11525" max="11525" width="7.25" style="11" customWidth="1"/>
    <col min="11526" max="11527" width="9" style="11"/>
    <col min="11528" max="11528" width="11.125" style="11" customWidth="1"/>
    <col min="11529" max="11529" width="9" style="11"/>
    <col min="11530" max="11530" width="9.125" style="11" customWidth="1"/>
    <col min="11531" max="11532" width="9" style="11"/>
    <col min="11533" max="11533" width="8.875" style="11" customWidth="1"/>
    <col min="11534" max="11540" width="9" style="11"/>
    <col min="11541" max="11541" width="4.625" style="11" customWidth="1"/>
    <col min="11542" max="11542" width="12.25" style="11" customWidth="1"/>
    <col min="11543" max="11776" width="9" style="11"/>
    <col min="11777" max="11777" width="7.5" style="11" customWidth="1"/>
    <col min="11778" max="11778" width="23.125" style="11" customWidth="1"/>
    <col min="11779" max="11779" width="9.375" style="11" customWidth="1"/>
    <col min="11780" max="11780" width="10.125" style="11" customWidth="1"/>
    <col min="11781" max="11781" width="7.25" style="11" customWidth="1"/>
    <col min="11782" max="11783" width="9" style="11"/>
    <col min="11784" max="11784" width="11.125" style="11" customWidth="1"/>
    <col min="11785" max="11785" width="9" style="11"/>
    <col min="11786" max="11786" width="9.125" style="11" customWidth="1"/>
    <col min="11787" max="11788" width="9" style="11"/>
    <col min="11789" max="11789" width="8.875" style="11" customWidth="1"/>
    <col min="11790" max="11796" width="9" style="11"/>
    <col min="11797" max="11797" width="4.625" style="11" customWidth="1"/>
    <col min="11798" max="11798" width="12.25" style="11" customWidth="1"/>
    <col min="11799" max="12032" width="9" style="11"/>
    <col min="12033" max="12033" width="7.5" style="11" customWidth="1"/>
    <col min="12034" max="12034" width="23.125" style="11" customWidth="1"/>
    <col min="12035" max="12035" width="9.375" style="11" customWidth="1"/>
    <col min="12036" max="12036" width="10.125" style="11" customWidth="1"/>
    <col min="12037" max="12037" width="7.25" style="11" customWidth="1"/>
    <col min="12038" max="12039" width="9" style="11"/>
    <col min="12040" max="12040" width="11.125" style="11" customWidth="1"/>
    <col min="12041" max="12041" width="9" style="11"/>
    <col min="12042" max="12042" width="9.125" style="11" customWidth="1"/>
    <col min="12043" max="12044" width="9" style="11"/>
    <col min="12045" max="12045" width="8.875" style="11" customWidth="1"/>
    <col min="12046" max="12052" width="9" style="11"/>
    <col min="12053" max="12053" width="4.625" style="11" customWidth="1"/>
    <col min="12054" max="12054" width="12.25" style="11" customWidth="1"/>
    <col min="12055" max="12288" width="9" style="11"/>
    <col min="12289" max="12289" width="7.5" style="11" customWidth="1"/>
    <col min="12290" max="12290" width="23.125" style="11" customWidth="1"/>
    <col min="12291" max="12291" width="9.375" style="11" customWidth="1"/>
    <col min="12292" max="12292" width="10.125" style="11" customWidth="1"/>
    <col min="12293" max="12293" width="7.25" style="11" customWidth="1"/>
    <col min="12294" max="12295" width="9" style="11"/>
    <col min="12296" max="12296" width="11.125" style="11" customWidth="1"/>
    <col min="12297" max="12297" width="9" style="11"/>
    <col min="12298" max="12298" width="9.125" style="11" customWidth="1"/>
    <col min="12299" max="12300" width="9" style="11"/>
    <col min="12301" max="12301" width="8.875" style="11" customWidth="1"/>
    <col min="12302" max="12308" width="9" style="11"/>
    <col min="12309" max="12309" width="4.625" style="11" customWidth="1"/>
    <col min="12310" max="12310" width="12.25" style="11" customWidth="1"/>
    <col min="12311" max="12544" width="9" style="11"/>
    <col min="12545" max="12545" width="7.5" style="11" customWidth="1"/>
    <col min="12546" max="12546" width="23.125" style="11" customWidth="1"/>
    <col min="12547" max="12547" width="9.375" style="11" customWidth="1"/>
    <col min="12548" max="12548" width="10.125" style="11" customWidth="1"/>
    <col min="12549" max="12549" width="7.25" style="11" customWidth="1"/>
    <col min="12550" max="12551" width="9" style="11"/>
    <col min="12552" max="12552" width="11.125" style="11" customWidth="1"/>
    <col min="12553" max="12553" width="9" style="11"/>
    <col min="12554" max="12554" width="9.125" style="11" customWidth="1"/>
    <col min="12555" max="12556" width="9" style="11"/>
    <col min="12557" max="12557" width="8.875" style="11" customWidth="1"/>
    <col min="12558" max="12564" width="9" style="11"/>
    <col min="12565" max="12565" width="4.625" style="11" customWidth="1"/>
    <col min="12566" max="12566" width="12.25" style="11" customWidth="1"/>
    <col min="12567" max="12800" width="9" style="11"/>
    <col min="12801" max="12801" width="7.5" style="11" customWidth="1"/>
    <col min="12802" max="12802" width="23.125" style="11" customWidth="1"/>
    <col min="12803" max="12803" width="9.375" style="11" customWidth="1"/>
    <col min="12804" max="12804" width="10.125" style="11" customWidth="1"/>
    <col min="12805" max="12805" width="7.25" style="11" customWidth="1"/>
    <col min="12806" max="12807" width="9" style="11"/>
    <col min="12808" max="12808" width="11.125" style="11" customWidth="1"/>
    <col min="12809" max="12809" width="9" style="11"/>
    <col min="12810" max="12810" width="9.125" style="11" customWidth="1"/>
    <col min="12811" max="12812" width="9" style="11"/>
    <col min="12813" max="12813" width="8.875" style="11" customWidth="1"/>
    <col min="12814" max="12820" width="9" style="11"/>
    <col min="12821" max="12821" width="4.625" style="11" customWidth="1"/>
    <col min="12822" max="12822" width="12.25" style="11" customWidth="1"/>
    <col min="12823" max="13056" width="9" style="11"/>
    <col min="13057" max="13057" width="7.5" style="11" customWidth="1"/>
    <col min="13058" max="13058" width="23.125" style="11" customWidth="1"/>
    <col min="13059" max="13059" width="9.375" style="11" customWidth="1"/>
    <col min="13060" max="13060" width="10.125" style="11" customWidth="1"/>
    <col min="13061" max="13061" width="7.25" style="11" customWidth="1"/>
    <col min="13062" max="13063" width="9" style="11"/>
    <col min="13064" max="13064" width="11.125" style="11" customWidth="1"/>
    <col min="13065" max="13065" width="9" style="11"/>
    <col min="13066" max="13066" width="9.125" style="11" customWidth="1"/>
    <col min="13067" max="13068" width="9" style="11"/>
    <col min="13069" max="13069" width="8.875" style="11" customWidth="1"/>
    <col min="13070" max="13076" width="9" style="11"/>
    <col min="13077" max="13077" width="4.625" style="11" customWidth="1"/>
    <col min="13078" max="13078" width="12.25" style="11" customWidth="1"/>
    <col min="13079" max="13312" width="9" style="11"/>
    <col min="13313" max="13313" width="7.5" style="11" customWidth="1"/>
    <col min="13314" max="13314" width="23.125" style="11" customWidth="1"/>
    <col min="13315" max="13315" width="9.375" style="11" customWidth="1"/>
    <col min="13316" max="13316" width="10.125" style="11" customWidth="1"/>
    <col min="13317" max="13317" width="7.25" style="11" customWidth="1"/>
    <col min="13318" max="13319" width="9" style="11"/>
    <col min="13320" max="13320" width="11.125" style="11" customWidth="1"/>
    <col min="13321" max="13321" width="9" style="11"/>
    <col min="13322" max="13322" width="9.125" style="11" customWidth="1"/>
    <col min="13323" max="13324" width="9" style="11"/>
    <col min="13325" max="13325" width="8.875" style="11" customWidth="1"/>
    <col min="13326" max="13332" width="9" style="11"/>
    <col min="13333" max="13333" width="4.625" style="11" customWidth="1"/>
    <col min="13334" max="13334" width="12.25" style="11" customWidth="1"/>
    <col min="13335" max="13568" width="9" style="11"/>
    <col min="13569" max="13569" width="7.5" style="11" customWidth="1"/>
    <col min="13570" max="13570" width="23.125" style="11" customWidth="1"/>
    <col min="13571" max="13571" width="9.375" style="11" customWidth="1"/>
    <col min="13572" max="13572" width="10.125" style="11" customWidth="1"/>
    <col min="13573" max="13573" width="7.25" style="11" customWidth="1"/>
    <col min="13574" max="13575" width="9" style="11"/>
    <col min="13576" max="13576" width="11.125" style="11" customWidth="1"/>
    <col min="13577" max="13577" width="9" style="11"/>
    <col min="13578" max="13578" width="9.125" style="11" customWidth="1"/>
    <col min="13579" max="13580" width="9" style="11"/>
    <col min="13581" max="13581" width="8.875" style="11" customWidth="1"/>
    <col min="13582" max="13588" width="9" style="11"/>
    <col min="13589" max="13589" width="4.625" style="11" customWidth="1"/>
    <col min="13590" max="13590" width="12.25" style="11" customWidth="1"/>
    <col min="13591" max="13824" width="9" style="11"/>
    <col min="13825" max="13825" width="7.5" style="11" customWidth="1"/>
    <col min="13826" max="13826" width="23.125" style="11" customWidth="1"/>
    <col min="13827" max="13827" width="9.375" style="11" customWidth="1"/>
    <col min="13828" max="13828" width="10.125" style="11" customWidth="1"/>
    <col min="13829" max="13829" width="7.25" style="11" customWidth="1"/>
    <col min="13830" max="13831" width="9" style="11"/>
    <col min="13832" max="13832" width="11.125" style="11" customWidth="1"/>
    <col min="13833" max="13833" width="9" style="11"/>
    <col min="13834" max="13834" width="9.125" style="11" customWidth="1"/>
    <col min="13835" max="13836" width="9" style="11"/>
    <col min="13837" max="13837" width="8.875" style="11" customWidth="1"/>
    <col min="13838" max="13844" width="9" style="11"/>
    <col min="13845" max="13845" width="4.625" style="11" customWidth="1"/>
    <col min="13846" max="13846" width="12.25" style="11" customWidth="1"/>
    <col min="13847" max="14080" width="9" style="11"/>
    <col min="14081" max="14081" width="7.5" style="11" customWidth="1"/>
    <col min="14082" max="14082" width="23.125" style="11" customWidth="1"/>
    <col min="14083" max="14083" width="9.375" style="11" customWidth="1"/>
    <col min="14084" max="14084" width="10.125" style="11" customWidth="1"/>
    <col min="14085" max="14085" width="7.25" style="11" customWidth="1"/>
    <col min="14086" max="14087" width="9" style="11"/>
    <col min="14088" max="14088" width="11.125" style="11" customWidth="1"/>
    <col min="14089" max="14089" width="9" style="11"/>
    <col min="14090" max="14090" width="9.125" style="11" customWidth="1"/>
    <col min="14091" max="14092" width="9" style="11"/>
    <col min="14093" max="14093" width="8.875" style="11" customWidth="1"/>
    <col min="14094" max="14100" width="9" style="11"/>
    <col min="14101" max="14101" width="4.625" style="11" customWidth="1"/>
    <col min="14102" max="14102" width="12.25" style="11" customWidth="1"/>
    <col min="14103" max="14336" width="9" style="11"/>
    <col min="14337" max="14337" width="7.5" style="11" customWidth="1"/>
    <col min="14338" max="14338" width="23.125" style="11" customWidth="1"/>
    <col min="14339" max="14339" width="9.375" style="11" customWidth="1"/>
    <col min="14340" max="14340" width="10.125" style="11" customWidth="1"/>
    <col min="14341" max="14341" width="7.25" style="11" customWidth="1"/>
    <col min="14342" max="14343" width="9" style="11"/>
    <col min="14344" max="14344" width="11.125" style="11" customWidth="1"/>
    <col min="14345" max="14345" width="9" style="11"/>
    <col min="14346" max="14346" width="9.125" style="11" customWidth="1"/>
    <col min="14347" max="14348" width="9" style="11"/>
    <col min="14349" max="14349" width="8.875" style="11" customWidth="1"/>
    <col min="14350" max="14356" width="9" style="11"/>
    <col min="14357" max="14357" width="4.625" style="11" customWidth="1"/>
    <col min="14358" max="14358" width="12.25" style="11" customWidth="1"/>
    <col min="14359" max="14592" width="9" style="11"/>
    <col min="14593" max="14593" width="7.5" style="11" customWidth="1"/>
    <col min="14594" max="14594" width="23.125" style="11" customWidth="1"/>
    <col min="14595" max="14595" width="9.375" style="11" customWidth="1"/>
    <col min="14596" max="14596" width="10.125" style="11" customWidth="1"/>
    <col min="14597" max="14597" width="7.25" style="11" customWidth="1"/>
    <col min="14598" max="14599" width="9" style="11"/>
    <col min="14600" max="14600" width="11.125" style="11" customWidth="1"/>
    <col min="14601" max="14601" width="9" style="11"/>
    <col min="14602" max="14602" width="9.125" style="11" customWidth="1"/>
    <col min="14603" max="14604" width="9" style="11"/>
    <col min="14605" max="14605" width="8.875" style="11" customWidth="1"/>
    <col min="14606" max="14612" width="9" style="11"/>
    <col min="14613" max="14613" width="4.625" style="11" customWidth="1"/>
    <col min="14614" max="14614" width="12.25" style="11" customWidth="1"/>
    <col min="14615" max="14848" width="9" style="11"/>
    <col min="14849" max="14849" width="7.5" style="11" customWidth="1"/>
    <col min="14850" max="14850" width="23.125" style="11" customWidth="1"/>
    <col min="14851" max="14851" width="9.375" style="11" customWidth="1"/>
    <col min="14852" max="14852" width="10.125" style="11" customWidth="1"/>
    <col min="14853" max="14853" width="7.25" style="11" customWidth="1"/>
    <col min="14854" max="14855" width="9" style="11"/>
    <col min="14856" max="14856" width="11.125" style="11" customWidth="1"/>
    <col min="14857" max="14857" width="9" style="11"/>
    <col min="14858" max="14858" width="9.125" style="11" customWidth="1"/>
    <col min="14859" max="14860" width="9" style="11"/>
    <col min="14861" max="14861" width="8.875" style="11" customWidth="1"/>
    <col min="14862" max="14868" width="9" style="11"/>
    <col min="14869" max="14869" width="4.625" style="11" customWidth="1"/>
    <col min="14870" max="14870" width="12.25" style="11" customWidth="1"/>
    <col min="14871" max="15104" width="9" style="11"/>
    <col min="15105" max="15105" width="7.5" style="11" customWidth="1"/>
    <col min="15106" max="15106" width="23.125" style="11" customWidth="1"/>
    <col min="15107" max="15107" width="9.375" style="11" customWidth="1"/>
    <col min="15108" max="15108" width="10.125" style="11" customWidth="1"/>
    <col min="15109" max="15109" width="7.25" style="11" customWidth="1"/>
    <col min="15110" max="15111" width="9" style="11"/>
    <col min="15112" max="15112" width="11.125" style="11" customWidth="1"/>
    <col min="15113" max="15113" width="9" style="11"/>
    <col min="15114" max="15114" width="9.125" style="11" customWidth="1"/>
    <col min="15115" max="15116" width="9" style="11"/>
    <col min="15117" max="15117" width="8.875" style="11" customWidth="1"/>
    <col min="15118" max="15124" width="9" style="11"/>
    <col min="15125" max="15125" width="4.625" style="11" customWidth="1"/>
    <col min="15126" max="15126" width="12.25" style="11" customWidth="1"/>
    <col min="15127" max="15360" width="9" style="11"/>
    <col min="15361" max="15361" width="7.5" style="11" customWidth="1"/>
    <col min="15362" max="15362" width="23.125" style="11" customWidth="1"/>
    <col min="15363" max="15363" width="9.375" style="11" customWidth="1"/>
    <col min="15364" max="15364" width="10.125" style="11" customWidth="1"/>
    <col min="15365" max="15365" width="7.25" style="11" customWidth="1"/>
    <col min="15366" max="15367" width="9" style="11"/>
    <col min="15368" max="15368" width="11.125" style="11" customWidth="1"/>
    <col min="15369" max="15369" width="9" style="11"/>
    <col min="15370" max="15370" width="9.125" style="11" customWidth="1"/>
    <col min="15371" max="15372" width="9" style="11"/>
    <col min="15373" max="15373" width="8.875" style="11" customWidth="1"/>
    <col min="15374" max="15380" width="9" style="11"/>
    <col min="15381" max="15381" width="4.625" style="11" customWidth="1"/>
    <col min="15382" max="15382" width="12.25" style="11" customWidth="1"/>
    <col min="15383" max="15616" width="9" style="11"/>
    <col min="15617" max="15617" width="7.5" style="11" customWidth="1"/>
    <col min="15618" max="15618" width="23.125" style="11" customWidth="1"/>
    <col min="15619" max="15619" width="9.375" style="11" customWidth="1"/>
    <col min="15620" max="15620" width="10.125" style="11" customWidth="1"/>
    <col min="15621" max="15621" width="7.25" style="11" customWidth="1"/>
    <col min="15622" max="15623" width="9" style="11"/>
    <col min="15624" max="15624" width="11.125" style="11" customWidth="1"/>
    <col min="15625" max="15625" width="9" style="11"/>
    <col min="15626" max="15626" width="9.125" style="11" customWidth="1"/>
    <col min="15627" max="15628" width="9" style="11"/>
    <col min="15629" max="15629" width="8.875" style="11" customWidth="1"/>
    <col min="15630" max="15636" width="9" style="11"/>
    <col min="15637" max="15637" width="4.625" style="11" customWidth="1"/>
    <col min="15638" max="15638" width="12.25" style="11" customWidth="1"/>
    <col min="15639" max="15872" width="9" style="11"/>
    <col min="15873" max="15873" width="7.5" style="11" customWidth="1"/>
    <col min="15874" max="15874" width="23.125" style="11" customWidth="1"/>
    <col min="15875" max="15875" width="9.375" style="11" customWidth="1"/>
    <col min="15876" max="15876" width="10.125" style="11" customWidth="1"/>
    <col min="15877" max="15877" width="7.25" style="11" customWidth="1"/>
    <col min="15878" max="15879" width="9" style="11"/>
    <col min="15880" max="15880" width="11.125" style="11" customWidth="1"/>
    <col min="15881" max="15881" width="9" style="11"/>
    <col min="15882" max="15882" width="9.125" style="11" customWidth="1"/>
    <col min="15883" max="15884" width="9" style="11"/>
    <col min="15885" max="15885" width="8.875" style="11" customWidth="1"/>
    <col min="15886" max="15892" width="9" style="11"/>
    <col min="15893" max="15893" width="4.625" style="11" customWidth="1"/>
    <col min="15894" max="15894" width="12.25" style="11" customWidth="1"/>
    <col min="15895" max="16128" width="9" style="11"/>
    <col min="16129" max="16129" width="7.5" style="11" customWidth="1"/>
    <col min="16130" max="16130" width="23.125" style="11" customWidth="1"/>
    <col min="16131" max="16131" width="9.375" style="11" customWidth="1"/>
    <col min="16132" max="16132" width="10.125" style="11" customWidth="1"/>
    <col min="16133" max="16133" width="7.25" style="11" customWidth="1"/>
    <col min="16134" max="16135" width="9" style="11"/>
    <col min="16136" max="16136" width="11.125" style="11" customWidth="1"/>
    <col min="16137" max="16137" width="9" style="11"/>
    <col min="16138" max="16138" width="9.125" style="11" customWidth="1"/>
    <col min="16139" max="16140" width="9" style="11"/>
    <col min="16141" max="16141" width="8.875" style="11" customWidth="1"/>
    <col min="16142" max="16148" width="9" style="11"/>
    <col min="16149" max="16149" width="4.625" style="11" customWidth="1"/>
    <col min="16150" max="16150" width="12.25" style="11" customWidth="1"/>
    <col min="16151" max="16384" width="9" style="11"/>
  </cols>
  <sheetData>
    <row r="1" spans="1:12" ht="16.5" customHeight="1">
      <c r="A1" s="42" t="s">
        <v>864</v>
      </c>
      <c r="B1" s="3"/>
      <c r="C1" s="3"/>
      <c r="D1" s="3"/>
      <c r="E1" s="3"/>
      <c r="F1" s="3"/>
      <c r="G1" s="3"/>
      <c r="H1" s="3"/>
      <c r="I1" s="3"/>
      <c r="J1" s="3"/>
      <c r="K1" s="3"/>
      <c r="L1" s="3"/>
    </row>
    <row r="2" spans="1:12" ht="22.15" customHeight="1">
      <c r="A2" s="42" t="s">
        <v>865</v>
      </c>
      <c r="B2" s="3"/>
      <c r="C2" s="3"/>
      <c r="D2" s="3"/>
      <c r="E2" s="3"/>
      <c r="F2" s="3"/>
      <c r="G2" s="3"/>
      <c r="H2" s="3"/>
      <c r="I2" s="3"/>
      <c r="J2" s="3"/>
      <c r="K2" s="3"/>
      <c r="L2" s="3"/>
    </row>
    <row r="3" spans="1:12" ht="27.75" customHeight="1">
      <c r="A3" s="161"/>
      <c r="B3" s="161"/>
      <c r="C3" s="162" t="s">
        <v>141</v>
      </c>
      <c r="D3" s="162" t="s">
        <v>142</v>
      </c>
      <c r="E3" s="162" t="s">
        <v>143</v>
      </c>
      <c r="F3" s="163" t="s">
        <v>144</v>
      </c>
      <c r="G3" s="164"/>
      <c r="H3" s="164"/>
      <c r="I3" s="164"/>
      <c r="J3" s="164"/>
      <c r="K3" s="164"/>
      <c r="L3" s="165"/>
    </row>
    <row r="4" spans="1:12" ht="22.15" customHeight="1">
      <c r="A4" s="166"/>
      <c r="B4" s="166"/>
      <c r="C4" s="166"/>
      <c r="D4" s="166"/>
      <c r="E4" s="167" t="s">
        <v>75</v>
      </c>
      <c r="F4" s="77" t="s">
        <v>7</v>
      </c>
      <c r="G4" s="168" t="s">
        <v>91</v>
      </c>
      <c r="H4" s="168" t="s">
        <v>119</v>
      </c>
      <c r="I4" s="168" t="s">
        <v>92</v>
      </c>
      <c r="J4" s="77" t="s">
        <v>89</v>
      </c>
      <c r="K4" s="141"/>
      <c r="L4" s="141"/>
    </row>
    <row r="5" spans="1:12" ht="24" customHeight="1">
      <c r="A5" s="161"/>
      <c r="B5" s="169" t="s">
        <v>145</v>
      </c>
      <c r="C5" s="170"/>
      <c r="D5" s="170"/>
      <c r="E5" s="170"/>
      <c r="F5" s="33"/>
      <c r="G5" s="33"/>
      <c r="H5" s="33"/>
      <c r="I5" s="33"/>
      <c r="J5" s="33"/>
      <c r="K5" s="33"/>
      <c r="L5" s="33"/>
    </row>
    <row r="6" spans="1:12" ht="24" customHeight="1">
      <c r="A6" s="166"/>
      <c r="B6" s="169" t="s">
        <v>146</v>
      </c>
      <c r="C6" s="170"/>
      <c r="D6" s="170"/>
      <c r="E6" s="170"/>
      <c r="F6" s="33"/>
      <c r="G6" s="33"/>
      <c r="H6" s="33"/>
      <c r="I6" s="33"/>
      <c r="J6" s="33"/>
      <c r="K6" s="33"/>
      <c r="L6" s="33"/>
    </row>
    <row r="7" spans="1:12" ht="24" customHeight="1">
      <c r="A7" s="167" t="s">
        <v>147</v>
      </c>
      <c r="B7" s="169" t="s">
        <v>148</v>
      </c>
      <c r="C7" s="170"/>
      <c r="D7" s="170"/>
      <c r="E7" s="170"/>
      <c r="F7" s="33"/>
      <c r="G7" s="33"/>
      <c r="H7" s="33"/>
      <c r="I7" s="33"/>
      <c r="J7" s="33"/>
      <c r="K7" s="33"/>
      <c r="L7" s="33"/>
    </row>
    <row r="8" spans="1:12" ht="24" customHeight="1">
      <c r="A8" s="166"/>
      <c r="B8" s="27" t="s">
        <v>149</v>
      </c>
      <c r="C8" s="170"/>
      <c r="D8" s="170"/>
      <c r="E8" s="170"/>
      <c r="F8" s="33"/>
      <c r="G8" s="33"/>
      <c r="H8" s="33"/>
      <c r="I8" s="33"/>
      <c r="J8" s="33"/>
      <c r="K8" s="33"/>
      <c r="L8" s="33"/>
    </row>
    <row r="9" spans="1:12" ht="24" customHeight="1">
      <c r="A9" s="171"/>
      <c r="B9" s="27" t="s">
        <v>150</v>
      </c>
      <c r="C9" s="170"/>
      <c r="D9" s="170"/>
      <c r="E9" s="170"/>
      <c r="F9" s="33"/>
      <c r="G9" s="33"/>
      <c r="H9" s="33"/>
      <c r="I9" s="33"/>
      <c r="J9" s="33"/>
      <c r="K9" s="33"/>
      <c r="L9" s="33"/>
    </row>
    <row r="10" spans="1:12" ht="24" customHeight="1">
      <c r="A10" s="27" t="s">
        <v>151</v>
      </c>
      <c r="B10" s="27" t="s">
        <v>152</v>
      </c>
      <c r="C10" s="170"/>
      <c r="D10" s="170"/>
      <c r="E10" s="170"/>
      <c r="F10" s="33"/>
      <c r="G10" s="33"/>
      <c r="H10" s="33"/>
      <c r="I10" s="33"/>
      <c r="J10" s="33"/>
      <c r="K10" s="33"/>
      <c r="L10" s="33"/>
    </row>
    <row r="11" spans="1:12" ht="24" customHeight="1">
      <c r="A11" s="27" t="s">
        <v>153</v>
      </c>
      <c r="B11" s="27" t="s">
        <v>154</v>
      </c>
      <c r="C11" s="170"/>
      <c r="D11" s="170"/>
      <c r="E11" s="170"/>
      <c r="F11" s="33"/>
      <c r="G11" s="33"/>
      <c r="H11" s="33"/>
      <c r="I11" s="33"/>
      <c r="J11" s="33"/>
      <c r="K11" s="33"/>
      <c r="L11" s="33"/>
    </row>
    <row r="12" spans="1:12">
      <c r="A12" s="3"/>
      <c r="B12" s="3"/>
      <c r="C12" s="3"/>
    </row>
    <row r="13" spans="1:12" ht="18" customHeight="1">
      <c r="A13" s="42" t="s">
        <v>866</v>
      </c>
      <c r="B13" s="3"/>
      <c r="C13" s="3"/>
    </row>
    <row r="14" spans="1:12" ht="22.15" customHeight="1">
      <c r="A14" s="42" t="s">
        <v>867</v>
      </c>
      <c r="B14" s="3"/>
      <c r="C14" s="3"/>
    </row>
    <row r="15" spans="1:12" ht="22.15" customHeight="1">
      <c r="A15" s="42" t="s">
        <v>868</v>
      </c>
      <c r="B15" s="3"/>
      <c r="C15" s="3"/>
    </row>
    <row r="16" spans="1:12" ht="22.15" customHeight="1">
      <c r="A16" s="3"/>
      <c r="B16" s="33"/>
      <c r="C16" s="11" t="s">
        <v>813</v>
      </c>
    </row>
    <row r="17" spans="1:3" ht="22.15" customHeight="1">
      <c r="A17" s="42" t="s">
        <v>869</v>
      </c>
      <c r="B17" s="3"/>
      <c r="C17" s="3"/>
    </row>
    <row r="18" spans="1:3" ht="22.15" customHeight="1">
      <c r="A18" s="3"/>
      <c r="B18" s="33"/>
      <c r="C18" s="11" t="s">
        <v>813</v>
      </c>
    </row>
    <row r="19" spans="1:3" ht="22.15" customHeight="1">
      <c r="A19" s="42" t="s">
        <v>870</v>
      </c>
      <c r="B19" s="3"/>
      <c r="C19" s="3"/>
    </row>
    <row r="20" spans="1:3" ht="22.15" customHeight="1">
      <c r="A20" s="3"/>
      <c r="B20" s="33"/>
      <c r="C20" s="11" t="s">
        <v>813</v>
      </c>
    </row>
    <row r="21" spans="1:3" ht="22.15" customHeight="1">
      <c r="A21" s="42" t="s">
        <v>871</v>
      </c>
      <c r="B21" s="3"/>
      <c r="C21" s="3"/>
    </row>
    <row r="22" spans="1:3" ht="22.15" customHeight="1">
      <c r="B22" s="33"/>
      <c r="C22" s="11" t="s">
        <v>813</v>
      </c>
    </row>
    <row r="23" spans="1:3" ht="17.25" customHeight="1"/>
  </sheetData>
  <sheetProtection sheet="1" objects="1" scenarios="1"/>
  <phoneticPr fontId="3"/>
  <dataValidations count="2">
    <dataValidation type="list" operator="equal" allowBlank="1" showErrorMessage="1" errorTitle="入力規則違反" error="リストから選択してください"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formula1>"はい,いいえ,非該当"</formula1>
      <formula2>0</formula2>
    </dataValidation>
    <dataValidation type="list" operator="greaterThanOrEqual" allowBlank="1" showErrorMessage="1" errorTitle="入力規則違反" error="該当する場合は、&quot;○&quot;を入力してください" sqref="F5:L11 JB5:JH11 SX5:TD11 ACT5:ACZ11 AMP5:AMV11 AWL5:AWR11 BGH5:BGN11 BQD5:BQJ11 BZZ5:CAF11 CJV5:CKB11 CTR5:CTX11 DDN5:DDT11 DNJ5:DNP11 DXF5:DXL11 EHB5:EHH11 EQX5:ERD11 FAT5:FAZ11 FKP5:FKV11 FUL5:FUR11 GEH5:GEN11 GOD5:GOJ11 GXZ5:GYF11 HHV5:HIB11 HRR5:HRX11 IBN5:IBT11 ILJ5:ILP11 IVF5:IVL11 JFB5:JFH11 JOX5:JPD11 JYT5:JYZ11 KIP5:KIV11 KSL5:KSR11 LCH5:LCN11 LMD5:LMJ11 LVZ5:LWF11 MFV5:MGB11 MPR5:MPX11 MZN5:MZT11 NJJ5:NJP11 NTF5:NTL11 ODB5:ODH11 OMX5:OND11 OWT5:OWZ11 PGP5:PGV11 PQL5:PQR11 QAH5:QAN11 QKD5:QKJ11 QTZ5:QUF11 RDV5:REB11 RNR5:RNX11 RXN5:RXT11 SHJ5:SHP11 SRF5:SRL11 TBB5:TBH11 TKX5:TLD11 TUT5:TUZ11 UEP5:UEV11 UOL5:UOR11 UYH5:UYN11 VID5:VIJ11 VRZ5:VSF11 WBV5:WCB11 WLR5:WLX11 WVN5:WVT11 F65541:L65547 JB65541:JH65547 SX65541:TD65547 ACT65541:ACZ65547 AMP65541:AMV65547 AWL65541:AWR65547 BGH65541:BGN65547 BQD65541:BQJ65547 BZZ65541:CAF65547 CJV65541:CKB65547 CTR65541:CTX65547 DDN65541:DDT65547 DNJ65541:DNP65547 DXF65541:DXL65547 EHB65541:EHH65547 EQX65541:ERD65547 FAT65541:FAZ65547 FKP65541:FKV65547 FUL65541:FUR65547 GEH65541:GEN65547 GOD65541:GOJ65547 GXZ65541:GYF65547 HHV65541:HIB65547 HRR65541:HRX65547 IBN65541:IBT65547 ILJ65541:ILP65547 IVF65541:IVL65547 JFB65541:JFH65547 JOX65541:JPD65547 JYT65541:JYZ65547 KIP65541:KIV65547 KSL65541:KSR65547 LCH65541:LCN65547 LMD65541:LMJ65547 LVZ65541:LWF65547 MFV65541:MGB65547 MPR65541:MPX65547 MZN65541:MZT65547 NJJ65541:NJP65547 NTF65541:NTL65547 ODB65541:ODH65547 OMX65541:OND65547 OWT65541:OWZ65547 PGP65541:PGV65547 PQL65541:PQR65547 QAH65541:QAN65547 QKD65541:QKJ65547 QTZ65541:QUF65547 RDV65541:REB65547 RNR65541:RNX65547 RXN65541:RXT65547 SHJ65541:SHP65547 SRF65541:SRL65547 TBB65541:TBH65547 TKX65541:TLD65547 TUT65541:TUZ65547 UEP65541:UEV65547 UOL65541:UOR65547 UYH65541:UYN65547 VID65541:VIJ65547 VRZ65541:VSF65547 WBV65541:WCB65547 WLR65541:WLX65547 WVN65541:WVT65547 F131077:L131083 JB131077:JH131083 SX131077:TD131083 ACT131077:ACZ131083 AMP131077:AMV131083 AWL131077:AWR131083 BGH131077:BGN131083 BQD131077:BQJ131083 BZZ131077:CAF131083 CJV131077:CKB131083 CTR131077:CTX131083 DDN131077:DDT131083 DNJ131077:DNP131083 DXF131077:DXL131083 EHB131077:EHH131083 EQX131077:ERD131083 FAT131077:FAZ131083 FKP131077:FKV131083 FUL131077:FUR131083 GEH131077:GEN131083 GOD131077:GOJ131083 GXZ131077:GYF131083 HHV131077:HIB131083 HRR131077:HRX131083 IBN131077:IBT131083 ILJ131077:ILP131083 IVF131077:IVL131083 JFB131077:JFH131083 JOX131077:JPD131083 JYT131077:JYZ131083 KIP131077:KIV131083 KSL131077:KSR131083 LCH131077:LCN131083 LMD131077:LMJ131083 LVZ131077:LWF131083 MFV131077:MGB131083 MPR131077:MPX131083 MZN131077:MZT131083 NJJ131077:NJP131083 NTF131077:NTL131083 ODB131077:ODH131083 OMX131077:OND131083 OWT131077:OWZ131083 PGP131077:PGV131083 PQL131077:PQR131083 QAH131077:QAN131083 QKD131077:QKJ131083 QTZ131077:QUF131083 RDV131077:REB131083 RNR131077:RNX131083 RXN131077:RXT131083 SHJ131077:SHP131083 SRF131077:SRL131083 TBB131077:TBH131083 TKX131077:TLD131083 TUT131077:TUZ131083 UEP131077:UEV131083 UOL131077:UOR131083 UYH131077:UYN131083 VID131077:VIJ131083 VRZ131077:VSF131083 WBV131077:WCB131083 WLR131077:WLX131083 WVN131077:WVT131083 F196613:L196619 JB196613:JH196619 SX196613:TD196619 ACT196613:ACZ196619 AMP196613:AMV196619 AWL196613:AWR196619 BGH196613:BGN196619 BQD196613:BQJ196619 BZZ196613:CAF196619 CJV196613:CKB196619 CTR196613:CTX196619 DDN196613:DDT196619 DNJ196613:DNP196619 DXF196613:DXL196619 EHB196613:EHH196619 EQX196613:ERD196619 FAT196613:FAZ196619 FKP196613:FKV196619 FUL196613:FUR196619 GEH196613:GEN196619 GOD196613:GOJ196619 GXZ196613:GYF196619 HHV196613:HIB196619 HRR196613:HRX196619 IBN196613:IBT196619 ILJ196613:ILP196619 IVF196613:IVL196619 JFB196613:JFH196619 JOX196613:JPD196619 JYT196613:JYZ196619 KIP196613:KIV196619 KSL196613:KSR196619 LCH196613:LCN196619 LMD196613:LMJ196619 LVZ196613:LWF196619 MFV196613:MGB196619 MPR196613:MPX196619 MZN196613:MZT196619 NJJ196613:NJP196619 NTF196613:NTL196619 ODB196613:ODH196619 OMX196613:OND196619 OWT196613:OWZ196619 PGP196613:PGV196619 PQL196613:PQR196619 QAH196613:QAN196619 QKD196613:QKJ196619 QTZ196613:QUF196619 RDV196613:REB196619 RNR196613:RNX196619 RXN196613:RXT196619 SHJ196613:SHP196619 SRF196613:SRL196619 TBB196613:TBH196619 TKX196613:TLD196619 TUT196613:TUZ196619 UEP196613:UEV196619 UOL196613:UOR196619 UYH196613:UYN196619 VID196613:VIJ196619 VRZ196613:VSF196619 WBV196613:WCB196619 WLR196613:WLX196619 WVN196613:WVT196619 F262149:L262155 JB262149:JH262155 SX262149:TD262155 ACT262149:ACZ262155 AMP262149:AMV262155 AWL262149:AWR262155 BGH262149:BGN262155 BQD262149:BQJ262155 BZZ262149:CAF262155 CJV262149:CKB262155 CTR262149:CTX262155 DDN262149:DDT262155 DNJ262149:DNP262155 DXF262149:DXL262155 EHB262149:EHH262155 EQX262149:ERD262155 FAT262149:FAZ262155 FKP262149:FKV262155 FUL262149:FUR262155 GEH262149:GEN262155 GOD262149:GOJ262155 GXZ262149:GYF262155 HHV262149:HIB262155 HRR262149:HRX262155 IBN262149:IBT262155 ILJ262149:ILP262155 IVF262149:IVL262155 JFB262149:JFH262155 JOX262149:JPD262155 JYT262149:JYZ262155 KIP262149:KIV262155 KSL262149:KSR262155 LCH262149:LCN262155 LMD262149:LMJ262155 LVZ262149:LWF262155 MFV262149:MGB262155 MPR262149:MPX262155 MZN262149:MZT262155 NJJ262149:NJP262155 NTF262149:NTL262155 ODB262149:ODH262155 OMX262149:OND262155 OWT262149:OWZ262155 PGP262149:PGV262155 PQL262149:PQR262155 QAH262149:QAN262155 QKD262149:QKJ262155 QTZ262149:QUF262155 RDV262149:REB262155 RNR262149:RNX262155 RXN262149:RXT262155 SHJ262149:SHP262155 SRF262149:SRL262155 TBB262149:TBH262155 TKX262149:TLD262155 TUT262149:TUZ262155 UEP262149:UEV262155 UOL262149:UOR262155 UYH262149:UYN262155 VID262149:VIJ262155 VRZ262149:VSF262155 WBV262149:WCB262155 WLR262149:WLX262155 WVN262149:WVT262155 F327685:L327691 JB327685:JH327691 SX327685:TD327691 ACT327685:ACZ327691 AMP327685:AMV327691 AWL327685:AWR327691 BGH327685:BGN327691 BQD327685:BQJ327691 BZZ327685:CAF327691 CJV327685:CKB327691 CTR327685:CTX327691 DDN327685:DDT327691 DNJ327685:DNP327691 DXF327685:DXL327691 EHB327685:EHH327691 EQX327685:ERD327691 FAT327685:FAZ327691 FKP327685:FKV327691 FUL327685:FUR327691 GEH327685:GEN327691 GOD327685:GOJ327691 GXZ327685:GYF327691 HHV327685:HIB327691 HRR327685:HRX327691 IBN327685:IBT327691 ILJ327685:ILP327691 IVF327685:IVL327691 JFB327685:JFH327691 JOX327685:JPD327691 JYT327685:JYZ327691 KIP327685:KIV327691 KSL327685:KSR327691 LCH327685:LCN327691 LMD327685:LMJ327691 LVZ327685:LWF327691 MFV327685:MGB327691 MPR327685:MPX327691 MZN327685:MZT327691 NJJ327685:NJP327691 NTF327685:NTL327691 ODB327685:ODH327691 OMX327685:OND327691 OWT327685:OWZ327691 PGP327685:PGV327691 PQL327685:PQR327691 QAH327685:QAN327691 QKD327685:QKJ327691 QTZ327685:QUF327691 RDV327685:REB327691 RNR327685:RNX327691 RXN327685:RXT327691 SHJ327685:SHP327691 SRF327685:SRL327691 TBB327685:TBH327691 TKX327685:TLD327691 TUT327685:TUZ327691 UEP327685:UEV327691 UOL327685:UOR327691 UYH327685:UYN327691 VID327685:VIJ327691 VRZ327685:VSF327691 WBV327685:WCB327691 WLR327685:WLX327691 WVN327685:WVT327691 F393221:L393227 JB393221:JH393227 SX393221:TD393227 ACT393221:ACZ393227 AMP393221:AMV393227 AWL393221:AWR393227 BGH393221:BGN393227 BQD393221:BQJ393227 BZZ393221:CAF393227 CJV393221:CKB393227 CTR393221:CTX393227 DDN393221:DDT393227 DNJ393221:DNP393227 DXF393221:DXL393227 EHB393221:EHH393227 EQX393221:ERD393227 FAT393221:FAZ393227 FKP393221:FKV393227 FUL393221:FUR393227 GEH393221:GEN393227 GOD393221:GOJ393227 GXZ393221:GYF393227 HHV393221:HIB393227 HRR393221:HRX393227 IBN393221:IBT393227 ILJ393221:ILP393227 IVF393221:IVL393227 JFB393221:JFH393227 JOX393221:JPD393227 JYT393221:JYZ393227 KIP393221:KIV393227 KSL393221:KSR393227 LCH393221:LCN393227 LMD393221:LMJ393227 LVZ393221:LWF393227 MFV393221:MGB393227 MPR393221:MPX393227 MZN393221:MZT393227 NJJ393221:NJP393227 NTF393221:NTL393227 ODB393221:ODH393227 OMX393221:OND393227 OWT393221:OWZ393227 PGP393221:PGV393227 PQL393221:PQR393227 QAH393221:QAN393227 QKD393221:QKJ393227 QTZ393221:QUF393227 RDV393221:REB393227 RNR393221:RNX393227 RXN393221:RXT393227 SHJ393221:SHP393227 SRF393221:SRL393227 TBB393221:TBH393227 TKX393221:TLD393227 TUT393221:TUZ393227 UEP393221:UEV393227 UOL393221:UOR393227 UYH393221:UYN393227 VID393221:VIJ393227 VRZ393221:VSF393227 WBV393221:WCB393227 WLR393221:WLX393227 WVN393221:WVT393227 F458757:L458763 JB458757:JH458763 SX458757:TD458763 ACT458757:ACZ458763 AMP458757:AMV458763 AWL458757:AWR458763 BGH458757:BGN458763 BQD458757:BQJ458763 BZZ458757:CAF458763 CJV458757:CKB458763 CTR458757:CTX458763 DDN458757:DDT458763 DNJ458757:DNP458763 DXF458757:DXL458763 EHB458757:EHH458763 EQX458757:ERD458763 FAT458757:FAZ458763 FKP458757:FKV458763 FUL458757:FUR458763 GEH458757:GEN458763 GOD458757:GOJ458763 GXZ458757:GYF458763 HHV458757:HIB458763 HRR458757:HRX458763 IBN458757:IBT458763 ILJ458757:ILP458763 IVF458757:IVL458763 JFB458757:JFH458763 JOX458757:JPD458763 JYT458757:JYZ458763 KIP458757:KIV458763 KSL458757:KSR458763 LCH458757:LCN458763 LMD458757:LMJ458763 LVZ458757:LWF458763 MFV458757:MGB458763 MPR458757:MPX458763 MZN458757:MZT458763 NJJ458757:NJP458763 NTF458757:NTL458763 ODB458757:ODH458763 OMX458757:OND458763 OWT458757:OWZ458763 PGP458757:PGV458763 PQL458757:PQR458763 QAH458757:QAN458763 QKD458757:QKJ458763 QTZ458757:QUF458763 RDV458757:REB458763 RNR458757:RNX458763 RXN458757:RXT458763 SHJ458757:SHP458763 SRF458757:SRL458763 TBB458757:TBH458763 TKX458757:TLD458763 TUT458757:TUZ458763 UEP458757:UEV458763 UOL458757:UOR458763 UYH458757:UYN458763 VID458757:VIJ458763 VRZ458757:VSF458763 WBV458757:WCB458763 WLR458757:WLX458763 WVN458757:WVT458763 F524293:L524299 JB524293:JH524299 SX524293:TD524299 ACT524293:ACZ524299 AMP524293:AMV524299 AWL524293:AWR524299 BGH524293:BGN524299 BQD524293:BQJ524299 BZZ524293:CAF524299 CJV524293:CKB524299 CTR524293:CTX524299 DDN524293:DDT524299 DNJ524293:DNP524299 DXF524293:DXL524299 EHB524293:EHH524299 EQX524293:ERD524299 FAT524293:FAZ524299 FKP524293:FKV524299 FUL524293:FUR524299 GEH524293:GEN524299 GOD524293:GOJ524299 GXZ524293:GYF524299 HHV524293:HIB524299 HRR524293:HRX524299 IBN524293:IBT524299 ILJ524293:ILP524299 IVF524293:IVL524299 JFB524293:JFH524299 JOX524293:JPD524299 JYT524293:JYZ524299 KIP524293:KIV524299 KSL524293:KSR524299 LCH524293:LCN524299 LMD524293:LMJ524299 LVZ524293:LWF524299 MFV524293:MGB524299 MPR524293:MPX524299 MZN524293:MZT524299 NJJ524293:NJP524299 NTF524293:NTL524299 ODB524293:ODH524299 OMX524293:OND524299 OWT524293:OWZ524299 PGP524293:PGV524299 PQL524293:PQR524299 QAH524293:QAN524299 QKD524293:QKJ524299 QTZ524293:QUF524299 RDV524293:REB524299 RNR524293:RNX524299 RXN524293:RXT524299 SHJ524293:SHP524299 SRF524293:SRL524299 TBB524293:TBH524299 TKX524293:TLD524299 TUT524293:TUZ524299 UEP524293:UEV524299 UOL524293:UOR524299 UYH524293:UYN524299 VID524293:VIJ524299 VRZ524293:VSF524299 WBV524293:WCB524299 WLR524293:WLX524299 WVN524293:WVT524299 F589829:L589835 JB589829:JH589835 SX589829:TD589835 ACT589829:ACZ589835 AMP589829:AMV589835 AWL589829:AWR589835 BGH589829:BGN589835 BQD589829:BQJ589835 BZZ589829:CAF589835 CJV589829:CKB589835 CTR589829:CTX589835 DDN589829:DDT589835 DNJ589829:DNP589835 DXF589829:DXL589835 EHB589829:EHH589835 EQX589829:ERD589835 FAT589829:FAZ589835 FKP589829:FKV589835 FUL589829:FUR589835 GEH589829:GEN589835 GOD589829:GOJ589835 GXZ589829:GYF589835 HHV589829:HIB589835 HRR589829:HRX589835 IBN589829:IBT589835 ILJ589829:ILP589835 IVF589829:IVL589835 JFB589829:JFH589835 JOX589829:JPD589835 JYT589829:JYZ589835 KIP589829:KIV589835 KSL589829:KSR589835 LCH589829:LCN589835 LMD589829:LMJ589835 LVZ589829:LWF589835 MFV589829:MGB589835 MPR589829:MPX589835 MZN589829:MZT589835 NJJ589829:NJP589835 NTF589829:NTL589835 ODB589829:ODH589835 OMX589829:OND589835 OWT589829:OWZ589835 PGP589829:PGV589835 PQL589829:PQR589835 QAH589829:QAN589835 QKD589829:QKJ589835 QTZ589829:QUF589835 RDV589829:REB589835 RNR589829:RNX589835 RXN589829:RXT589835 SHJ589829:SHP589835 SRF589829:SRL589835 TBB589829:TBH589835 TKX589829:TLD589835 TUT589829:TUZ589835 UEP589829:UEV589835 UOL589829:UOR589835 UYH589829:UYN589835 VID589829:VIJ589835 VRZ589829:VSF589835 WBV589829:WCB589835 WLR589829:WLX589835 WVN589829:WVT589835 F655365:L655371 JB655365:JH655371 SX655365:TD655371 ACT655365:ACZ655371 AMP655365:AMV655371 AWL655365:AWR655371 BGH655365:BGN655371 BQD655365:BQJ655371 BZZ655365:CAF655371 CJV655365:CKB655371 CTR655365:CTX655371 DDN655365:DDT655371 DNJ655365:DNP655371 DXF655365:DXL655371 EHB655365:EHH655371 EQX655365:ERD655371 FAT655365:FAZ655371 FKP655365:FKV655371 FUL655365:FUR655371 GEH655365:GEN655371 GOD655365:GOJ655371 GXZ655365:GYF655371 HHV655365:HIB655371 HRR655365:HRX655371 IBN655365:IBT655371 ILJ655365:ILP655371 IVF655365:IVL655371 JFB655365:JFH655371 JOX655365:JPD655371 JYT655365:JYZ655371 KIP655365:KIV655371 KSL655365:KSR655371 LCH655365:LCN655371 LMD655365:LMJ655371 LVZ655365:LWF655371 MFV655365:MGB655371 MPR655365:MPX655371 MZN655365:MZT655371 NJJ655365:NJP655371 NTF655365:NTL655371 ODB655365:ODH655371 OMX655365:OND655371 OWT655365:OWZ655371 PGP655365:PGV655371 PQL655365:PQR655371 QAH655365:QAN655371 QKD655365:QKJ655371 QTZ655365:QUF655371 RDV655365:REB655371 RNR655365:RNX655371 RXN655365:RXT655371 SHJ655365:SHP655371 SRF655365:SRL655371 TBB655365:TBH655371 TKX655365:TLD655371 TUT655365:TUZ655371 UEP655365:UEV655371 UOL655365:UOR655371 UYH655365:UYN655371 VID655365:VIJ655371 VRZ655365:VSF655371 WBV655365:WCB655371 WLR655365:WLX655371 WVN655365:WVT655371 F720901:L720907 JB720901:JH720907 SX720901:TD720907 ACT720901:ACZ720907 AMP720901:AMV720907 AWL720901:AWR720907 BGH720901:BGN720907 BQD720901:BQJ720907 BZZ720901:CAF720907 CJV720901:CKB720907 CTR720901:CTX720907 DDN720901:DDT720907 DNJ720901:DNP720907 DXF720901:DXL720907 EHB720901:EHH720907 EQX720901:ERD720907 FAT720901:FAZ720907 FKP720901:FKV720907 FUL720901:FUR720907 GEH720901:GEN720907 GOD720901:GOJ720907 GXZ720901:GYF720907 HHV720901:HIB720907 HRR720901:HRX720907 IBN720901:IBT720907 ILJ720901:ILP720907 IVF720901:IVL720907 JFB720901:JFH720907 JOX720901:JPD720907 JYT720901:JYZ720907 KIP720901:KIV720907 KSL720901:KSR720907 LCH720901:LCN720907 LMD720901:LMJ720907 LVZ720901:LWF720907 MFV720901:MGB720907 MPR720901:MPX720907 MZN720901:MZT720907 NJJ720901:NJP720907 NTF720901:NTL720907 ODB720901:ODH720907 OMX720901:OND720907 OWT720901:OWZ720907 PGP720901:PGV720907 PQL720901:PQR720907 QAH720901:QAN720907 QKD720901:QKJ720907 QTZ720901:QUF720907 RDV720901:REB720907 RNR720901:RNX720907 RXN720901:RXT720907 SHJ720901:SHP720907 SRF720901:SRL720907 TBB720901:TBH720907 TKX720901:TLD720907 TUT720901:TUZ720907 UEP720901:UEV720907 UOL720901:UOR720907 UYH720901:UYN720907 VID720901:VIJ720907 VRZ720901:VSF720907 WBV720901:WCB720907 WLR720901:WLX720907 WVN720901:WVT720907 F786437:L786443 JB786437:JH786443 SX786437:TD786443 ACT786437:ACZ786443 AMP786437:AMV786443 AWL786437:AWR786443 BGH786437:BGN786443 BQD786437:BQJ786443 BZZ786437:CAF786443 CJV786437:CKB786443 CTR786437:CTX786443 DDN786437:DDT786443 DNJ786437:DNP786443 DXF786437:DXL786443 EHB786437:EHH786443 EQX786437:ERD786443 FAT786437:FAZ786443 FKP786437:FKV786443 FUL786437:FUR786443 GEH786437:GEN786443 GOD786437:GOJ786443 GXZ786437:GYF786443 HHV786437:HIB786443 HRR786437:HRX786443 IBN786437:IBT786443 ILJ786437:ILP786443 IVF786437:IVL786443 JFB786437:JFH786443 JOX786437:JPD786443 JYT786437:JYZ786443 KIP786437:KIV786443 KSL786437:KSR786443 LCH786437:LCN786443 LMD786437:LMJ786443 LVZ786437:LWF786443 MFV786437:MGB786443 MPR786437:MPX786443 MZN786437:MZT786443 NJJ786437:NJP786443 NTF786437:NTL786443 ODB786437:ODH786443 OMX786437:OND786443 OWT786437:OWZ786443 PGP786437:PGV786443 PQL786437:PQR786443 QAH786437:QAN786443 QKD786437:QKJ786443 QTZ786437:QUF786443 RDV786437:REB786443 RNR786437:RNX786443 RXN786437:RXT786443 SHJ786437:SHP786443 SRF786437:SRL786443 TBB786437:TBH786443 TKX786437:TLD786443 TUT786437:TUZ786443 UEP786437:UEV786443 UOL786437:UOR786443 UYH786437:UYN786443 VID786437:VIJ786443 VRZ786437:VSF786443 WBV786437:WCB786443 WLR786437:WLX786443 WVN786437:WVT786443 F851973:L851979 JB851973:JH851979 SX851973:TD851979 ACT851973:ACZ851979 AMP851973:AMV851979 AWL851973:AWR851979 BGH851973:BGN851979 BQD851973:BQJ851979 BZZ851973:CAF851979 CJV851973:CKB851979 CTR851973:CTX851979 DDN851973:DDT851979 DNJ851973:DNP851979 DXF851973:DXL851979 EHB851973:EHH851979 EQX851973:ERD851979 FAT851973:FAZ851979 FKP851973:FKV851979 FUL851973:FUR851979 GEH851973:GEN851979 GOD851973:GOJ851979 GXZ851973:GYF851979 HHV851973:HIB851979 HRR851973:HRX851979 IBN851973:IBT851979 ILJ851973:ILP851979 IVF851973:IVL851979 JFB851973:JFH851979 JOX851973:JPD851979 JYT851973:JYZ851979 KIP851973:KIV851979 KSL851973:KSR851979 LCH851973:LCN851979 LMD851973:LMJ851979 LVZ851973:LWF851979 MFV851973:MGB851979 MPR851973:MPX851979 MZN851973:MZT851979 NJJ851973:NJP851979 NTF851973:NTL851979 ODB851973:ODH851979 OMX851973:OND851979 OWT851973:OWZ851979 PGP851973:PGV851979 PQL851973:PQR851979 QAH851973:QAN851979 QKD851973:QKJ851979 QTZ851973:QUF851979 RDV851973:REB851979 RNR851973:RNX851979 RXN851973:RXT851979 SHJ851973:SHP851979 SRF851973:SRL851979 TBB851973:TBH851979 TKX851973:TLD851979 TUT851973:TUZ851979 UEP851973:UEV851979 UOL851973:UOR851979 UYH851973:UYN851979 VID851973:VIJ851979 VRZ851973:VSF851979 WBV851973:WCB851979 WLR851973:WLX851979 WVN851973:WVT851979 F917509:L917515 JB917509:JH917515 SX917509:TD917515 ACT917509:ACZ917515 AMP917509:AMV917515 AWL917509:AWR917515 BGH917509:BGN917515 BQD917509:BQJ917515 BZZ917509:CAF917515 CJV917509:CKB917515 CTR917509:CTX917515 DDN917509:DDT917515 DNJ917509:DNP917515 DXF917509:DXL917515 EHB917509:EHH917515 EQX917509:ERD917515 FAT917509:FAZ917515 FKP917509:FKV917515 FUL917509:FUR917515 GEH917509:GEN917515 GOD917509:GOJ917515 GXZ917509:GYF917515 HHV917509:HIB917515 HRR917509:HRX917515 IBN917509:IBT917515 ILJ917509:ILP917515 IVF917509:IVL917515 JFB917509:JFH917515 JOX917509:JPD917515 JYT917509:JYZ917515 KIP917509:KIV917515 KSL917509:KSR917515 LCH917509:LCN917515 LMD917509:LMJ917515 LVZ917509:LWF917515 MFV917509:MGB917515 MPR917509:MPX917515 MZN917509:MZT917515 NJJ917509:NJP917515 NTF917509:NTL917515 ODB917509:ODH917515 OMX917509:OND917515 OWT917509:OWZ917515 PGP917509:PGV917515 PQL917509:PQR917515 QAH917509:QAN917515 QKD917509:QKJ917515 QTZ917509:QUF917515 RDV917509:REB917515 RNR917509:RNX917515 RXN917509:RXT917515 SHJ917509:SHP917515 SRF917509:SRL917515 TBB917509:TBH917515 TKX917509:TLD917515 TUT917509:TUZ917515 UEP917509:UEV917515 UOL917509:UOR917515 UYH917509:UYN917515 VID917509:VIJ917515 VRZ917509:VSF917515 WBV917509:WCB917515 WLR917509:WLX917515 WVN917509:WVT917515 F983045:L983051 JB983045:JH983051 SX983045:TD983051 ACT983045:ACZ983051 AMP983045:AMV983051 AWL983045:AWR983051 BGH983045:BGN983051 BQD983045:BQJ983051 BZZ983045:CAF983051 CJV983045:CKB983051 CTR983045:CTX983051 DDN983045:DDT983051 DNJ983045:DNP983051 DXF983045:DXL983051 EHB983045:EHH983051 EQX983045:ERD983051 FAT983045:FAZ983051 FKP983045:FKV983051 FUL983045:FUR983051 GEH983045:GEN983051 GOD983045:GOJ983051 GXZ983045:GYF983051 HHV983045:HIB983051 HRR983045:HRX983051 IBN983045:IBT983051 ILJ983045:ILP983051 IVF983045:IVL983051 JFB983045:JFH983051 JOX983045:JPD983051 JYT983045:JYZ983051 KIP983045:KIV983051 KSL983045:KSR983051 LCH983045:LCN983051 LMD983045:LMJ983051 LVZ983045:LWF983051 MFV983045:MGB983051 MPR983045:MPX983051 MZN983045:MZT983051 NJJ983045:NJP983051 NTF983045:NTL983051 ODB983045:ODH983051 OMX983045:OND983051 OWT983045:OWZ983051 PGP983045:PGV983051 PQL983045:PQR983051 QAH983045:QAN983051 QKD983045:QKJ983051 QTZ983045:QUF983051 RDV983045:REB983051 RNR983045:RNX983051 RXN983045:RXT983051 SHJ983045:SHP983051 SRF983045:SRL983051 TBB983045:TBH983051 TKX983045:TLD983051 TUT983045:TUZ983051 UEP983045:UEV983051 UOL983045:UOR983051 UYH983045:UYN983051 VID983045:VIJ983051 VRZ983045:VSF983051 WBV983045:WCB983051 WLR983045:WLX983051 WVN983045:WVT983051">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4"/>
  <sheetViews>
    <sheetView zoomScaleNormal="100" workbookViewId="0"/>
  </sheetViews>
  <sheetFormatPr defaultRowHeight="13.5"/>
  <cols>
    <col min="1" max="1" width="15.75" style="11" customWidth="1"/>
    <col min="2" max="2" width="20.25" style="11" customWidth="1"/>
    <col min="3" max="3" width="12" style="11" customWidth="1"/>
    <col min="4" max="4" width="11.25" style="11" customWidth="1"/>
    <col min="5" max="5" width="12" style="11" customWidth="1"/>
    <col min="6" max="7" width="10.875" style="11" customWidth="1"/>
    <col min="8" max="8" width="11.125" style="11" customWidth="1"/>
    <col min="9" max="9" width="9.75" style="11" customWidth="1"/>
    <col min="10" max="10" width="9" style="11"/>
    <col min="11" max="11" width="7.375" style="11" customWidth="1"/>
    <col min="12" max="21" width="9" style="11"/>
    <col min="22" max="22" width="4.625" style="11" customWidth="1"/>
    <col min="23" max="23" width="12.25" style="11" customWidth="1"/>
    <col min="24" max="256" width="9" style="11"/>
    <col min="257" max="257" width="15.75" style="11" customWidth="1"/>
    <col min="258" max="258" width="20.25" style="11" customWidth="1"/>
    <col min="259" max="259" width="12" style="11" customWidth="1"/>
    <col min="260" max="260" width="11.25" style="11" customWidth="1"/>
    <col min="261" max="261" width="12" style="11" customWidth="1"/>
    <col min="262" max="263" width="10.875" style="11" customWidth="1"/>
    <col min="264" max="264" width="11.125" style="11" customWidth="1"/>
    <col min="265" max="265" width="9.75" style="11" customWidth="1"/>
    <col min="266" max="266" width="9" style="11"/>
    <col min="267" max="267" width="7.375" style="11" customWidth="1"/>
    <col min="268" max="277" width="9" style="11"/>
    <col min="278" max="278" width="4.625" style="11" customWidth="1"/>
    <col min="279" max="279" width="12.25" style="11" customWidth="1"/>
    <col min="280" max="512" width="9" style="11"/>
    <col min="513" max="513" width="15.75" style="11" customWidth="1"/>
    <col min="514" max="514" width="20.25" style="11" customWidth="1"/>
    <col min="515" max="515" width="12" style="11" customWidth="1"/>
    <col min="516" max="516" width="11.25" style="11" customWidth="1"/>
    <col min="517" max="517" width="12" style="11" customWidth="1"/>
    <col min="518" max="519" width="10.875" style="11" customWidth="1"/>
    <col min="520" max="520" width="11.125" style="11" customWidth="1"/>
    <col min="521" max="521" width="9.75" style="11" customWidth="1"/>
    <col min="522" max="522" width="9" style="11"/>
    <col min="523" max="523" width="7.375" style="11" customWidth="1"/>
    <col min="524" max="533" width="9" style="11"/>
    <col min="534" max="534" width="4.625" style="11" customWidth="1"/>
    <col min="535" max="535" width="12.25" style="11" customWidth="1"/>
    <col min="536" max="768" width="9" style="11"/>
    <col min="769" max="769" width="15.75" style="11" customWidth="1"/>
    <col min="770" max="770" width="20.25" style="11" customWidth="1"/>
    <col min="771" max="771" width="12" style="11" customWidth="1"/>
    <col min="772" max="772" width="11.25" style="11" customWidth="1"/>
    <col min="773" max="773" width="12" style="11" customWidth="1"/>
    <col min="774" max="775" width="10.875" style="11" customWidth="1"/>
    <col min="776" max="776" width="11.125" style="11" customWidth="1"/>
    <col min="777" max="777" width="9.75" style="11" customWidth="1"/>
    <col min="778" max="778" width="9" style="11"/>
    <col min="779" max="779" width="7.375" style="11" customWidth="1"/>
    <col min="780" max="789" width="9" style="11"/>
    <col min="790" max="790" width="4.625" style="11" customWidth="1"/>
    <col min="791" max="791" width="12.25" style="11" customWidth="1"/>
    <col min="792" max="1024" width="9" style="11"/>
    <col min="1025" max="1025" width="15.75" style="11" customWidth="1"/>
    <col min="1026" max="1026" width="20.25" style="11" customWidth="1"/>
    <col min="1027" max="1027" width="12" style="11" customWidth="1"/>
    <col min="1028" max="1028" width="11.25" style="11" customWidth="1"/>
    <col min="1029" max="1029" width="12" style="11" customWidth="1"/>
    <col min="1030" max="1031" width="10.875" style="11" customWidth="1"/>
    <col min="1032" max="1032" width="11.125" style="11" customWidth="1"/>
    <col min="1033" max="1033" width="9.75" style="11" customWidth="1"/>
    <col min="1034" max="1034" width="9" style="11"/>
    <col min="1035" max="1035" width="7.375" style="11" customWidth="1"/>
    <col min="1036" max="1045" width="9" style="11"/>
    <col min="1046" max="1046" width="4.625" style="11" customWidth="1"/>
    <col min="1047" max="1047" width="12.25" style="11" customWidth="1"/>
    <col min="1048" max="1280" width="9" style="11"/>
    <col min="1281" max="1281" width="15.75" style="11" customWidth="1"/>
    <col min="1282" max="1282" width="20.25" style="11" customWidth="1"/>
    <col min="1283" max="1283" width="12" style="11" customWidth="1"/>
    <col min="1284" max="1284" width="11.25" style="11" customWidth="1"/>
    <col min="1285" max="1285" width="12" style="11" customWidth="1"/>
    <col min="1286" max="1287" width="10.875" style="11" customWidth="1"/>
    <col min="1288" max="1288" width="11.125" style="11" customWidth="1"/>
    <col min="1289" max="1289" width="9.75" style="11" customWidth="1"/>
    <col min="1290" max="1290" width="9" style="11"/>
    <col min="1291" max="1291" width="7.375" style="11" customWidth="1"/>
    <col min="1292" max="1301" width="9" style="11"/>
    <col min="1302" max="1302" width="4.625" style="11" customWidth="1"/>
    <col min="1303" max="1303" width="12.25" style="11" customWidth="1"/>
    <col min="1304" max="1536" width="9" style="11"/>
    <col min="1537" max="1537" width="15.75" style="11" customWidth="1"/>
    <col min="1538" max="1538" width="20.25" style="11" customWidth="1"/>
    <col min="1539" max="1539" width="12" style="11" customWidth="1"/>
    <col min="1540" max="1540" width="11.25" style="11" customWidth="1"/>
    <col min="1541" max="1541" width="12" style="11" customWidth="1"/>
    <col min="1542" max="1543" width="10.875" style="11" customWidth="1"/>
    <col min="1544" max="1544" width="11.125" style="11" customWidth="1"/>
    <col min="1545" max="1545" width="9.75" style="11" customWidth="1"/>
    <col min="1546" max="1546" width="9" style="11"/>
    <col min="1547" max="1547" width="7.375" style="11" customWidth="1"/>
    <col min="1548" max="1557" width="9" style="11"/>
    <col min="1558" max="1558" width="4.625" style="11" customWidth="1"/>
    <col min="1559" max="1559" width="12.25" style="11" customWidth="1"/>
    <col min="1560" max="1792" width="9" style="11"/>
    <col min="1793" max="1793" width="15.75" style="11" customWidth="1"/>
    <col min="1794" max="1794" width="20.25" style="11" customWidth="1"/>
    <col min="1795" max="1795" width="12" style="11" customWidth="1"/>
    <col min="1796" max="1796" width="11.25" style="11" customWidth="1"/>
    <col min="1797" max="1797" width="12" style="11" customWidth="1"/>
    <col min="1798" max="1799" width="10.875" style="11" customWidth="1"/>
    <col min="1800" max="1800" width="11.125" style="11" customWidth="1"/>
    <col min="1801" max="1801" width="9.75" style="11" customWidth="1"/>
    <col min="1802" max="1802" width="9" style="11"/>
    <col min="1803" max="1803" width="7.375" style="11" customWidth="1"/>
    <col min="1804" max="1813" width="9" style="11"/>
    <col min="1814" max="1814" width="4.625" style="11" customWidth="1"/>
    <col min="1815" max="1815" width="12.25" style="11" customWidth="1"/>
    <col min="1816" max="2048" width="9" style="11"/>
    <col min="2049" max="2049" width="15.75" style="11" customWidth="1"/>
    <col min="2050" max="2050" width="20.25" style="11" customWidth="1"/>
    <col min="2051" max="2051" width="12" style="11" customWidth="1"/>
    <col min="2052" max="2052" width="11.25" style="11" customWidth="1"/>
    <col min="2053" max="2053" width="12" style="11" customWidth="1"/>
    <col min="2054" max="2055" width="10.875" style="11" customWidth="1"/>
    <col min="2056" max="2056" width="11.125" style="11" customWidth="1"/>
    <col min="2057" max="2057" width="9.75" style="11" customWidth="1"/>
    <col min="2058" max="2058" width="9" style="11"/>
    <col min="2059" max="2059" width="7.375" style="11" customWidth="1"/>
    <col min="2060" max="2069" width="9" style="11"/>
    <col min="2070" max="2070" width="4.625" style="11" customWidth="1"/>
    <col min="2071" max="2071" width="12.25" style="11" customWidth="1"/>
    <col min="2072" max="2304" width="9" style="11"/>
    <col min="2305" max="2305" width="15.75" style="11" customWidth="1"/>
    <col min="2306" max="2306" width="20.25" style="11" customWidth="1"/>
    <col min="2307" max="2307" width="12" style="11" customWidth="1"/>
    <col min="2308" max="2308" width="11.25" style="11" customWidth="1"/>
    <col min="2309" max="2309" width="12" style="11" customWidth="1"/>
    <col min="2310" max="2311" width="10.875" style="11" customWidth="1"/>
    <col min="2312" max="2312" width="11.125" style="11" customWidth="1"/>
    <col min="2313" max="2313" width="9.75" style="11" customWidth="1"/>
    <col min="2314" max="2314" width="9" style="11"/>
    <col min="2315" max="2315" width="7.375" style="11" customWidth="1"/>
    <col min="2316" max="2325" width="9" style="11"/>
    <col min="2326" max="2326" width="4.625" style="11" customWidth="1"/>
    <col min="2327" max="2327" width="12.25" style="11" customWidth="1"/>
    <col min="2328" max="2560" width="9" style="11"/>
    <col min="2561" max="2561" width="15.75" style="11" customWidth="1"/>
    <col min="2562" max="2562" width="20.25" style="11" customWidth="1"/>
    <col min="2563" max="2563" width="12" style="11" customWidth="1"/>
    <col min="2564" max="2564" width="11.25" style="11" customWidth="1"/>
    <col min="2565" max="2565" width="12" style="11" customWidth="1"/>
    <col min="2566" max="2567" width="10.875" style="11" customWidth="1"/>
    <col min="2568" max="2568" width="11.125" style="11" customWidth="1"/>
    <col min="2569" max="2569" width="9.75" style="11" customWidth="1"/>
    <col min="2570" max="2570" width="9" style="11"/>
    <col min="2571" max="2571" width="7.375" style="11" customWidth="1"/>
    <col min="2572" max="2581" width="9" style="11"/>
    <col min="2582" max="2582" width="4.625" style="11" customWidth="1"/>
    <col min="2583" max="2583" width="12.25" style="11" customWidth="1"/>
    <col min="2584" max="2816" width="9" style="11"/>
    <col min="2817" max="2817" width="15.75" style="11" customWidth="1"/>
    <col min="2818" max="2818" width="20.25" style="11" customWidth="1"/>
    <col min="2819" max="2819" width="12" style="11" customWidth="1"/>
    <col min="2820" max="2820" width="11.25" style="11" customWidth="1"/>
    <col min="2821" max="2821" width="12" style="11" customWidth="1"/>
    <col min="2822" max="2823" width="10.875" style="11" customWidth="1"/>
    <col min="2824" max="2824" width="11.125" style="11" customWidth="1"/>
    <col min="2825" max="2825" width="9.75" style="11" customWidth="1"/>
    <col min="2826" max="2826" width="9" style="11"/>
    <col min="2827" max="2827" width="7.375" style="11" customWidth="1"/>
    <col min="2828" max="2837" width="9" style="11"/>
    <col min="2838" max="2838" width="4.625" style="11" customWidth="1"/>
    <col min="2839" max="2839" width="12.25" style="11" customWidth="1"/>
    <col min="2840" max="3072" width="9" style="11"/>
    <col min="3073" max="3073" width="15.75" style="11" customWidth="1"/>
    <col min="3074" max="3074" width="20.25" style="11" customWidth="1"/>
    <col min="3075" max="3075" width="12" style="11" customWidth="1"/>
    <col min="3076" max="3076" width="11.25" style="11" customWidth="1"/>
    <col min="3077" max="3077" width="12" style="11" customWidth="1"/>
    <col min="3078" max="3079" width="10.875" style="11" customWidth="1"/>
    <col min="3080" max="3080" width="11.125" style="11" customWidth="1"/>
    <col min="3081" max="3081" width="9.75" style="11" customWidth="1"/>
    <col min="3082" max="3082" width="9" style="11"/>
    <col min="3083" max="3083" width="7.375" style="11" customWidth="1"/>
    <col min="3084" max="3093" width="9" style="11"/>
    <col min="3094" max="3094" width="4.625" style="11" customWidth="1"/>
    <col min="3095" max="3095" width="12.25" style="11" customWidth="1"/>
    <col min="3096" max="3328" width="9" style="11"/>
    <col min="3329" max="3329" width="15.75" style="11" customWidth="1"/>
    <col min="3330" max="3330" width="20.25" style="11" customWidth="1"/>
    <col min="3331" max="3331" width="12" style="11" customWidth="1"/>
    <col min="3332" max="3332" width="11.25" style="11" customWidth="1"/>
    <col min="3333" max="3333" width="12" style="11" customWidth="1"/>
    <col min="3334" max="3335" width="10.875" style="11" customWidth="1"/>
    <col min="3336" max="3336" width="11.125" style="11" customWidth="1"/>
    <col min="3337" max="3337" width="9.75" style="11" customWidth="1"/>
    <col min="3338" max="3338" width="9" style="11"/>
    <col min="3339" max="3339" width="7.375" style="11" customWidth="1"/>
    <col min="3340" max="3349" width="9" style="11"/>
    <col min="3350" max="3350" width="4.625" style="11" customWidth="1"/>
    <col min="3351" max="3351" width="12.25" style="11" customWidth="1"/>
    <col min="3352" max="3584" width="9" style="11"/>
    <col min="3585" max="3585" width="15.75" style="11" customWidth="1"/>
    <col min="3586" max="3586" width="20.25" style="11" customWidth="1"/>
    <col min="3587" max="3587" width="12" style="11" customWidth="1"/>
    <col min="3588" max="3588" width="11.25" style="11" customWidth="1"/>
    <col min="3589" max="3589" width="12" style="11" customWidth="1"/>
    <col min="3590" max="3591" width="10.875" style="11" customWidth="1"/>
    <col min="3592" max="3592" width="11.125" style="11" customWidth="1"/>
    <col min="3593" max="3593" width="9.75" style="11" customWidth="1"/>
    <col min="3594" max="3594" width="9" style="11"/>
    <col min="3595" max="3595" width="7.375" style="11" customWidth="1"/>
    <col min="3596" max="3605" width="9" style="11"/>
    <col min="3606" max="3606" width="4.625" style="11" customWidth="1"/>
    <col min="3607" max="3607" width="12.25" style="11" customWidth="1"/>
    <col min="3608" max="3840" width="9" style="11"/>
    <col min="3841" max="3841" width="15.75" style="11" customWidth="1"/>
    <col min="3842" max="3842" width="20.25" style="11" customWidth="1"/>
    <col min="3843" max="3843" width="12" style="11" customWidth="1"/>
    <col min="3844" max="3844" width="11.25" style="11" customWidth="1"/>
    <col min="3845" max="3845" width="12" style="11" customWidth="1"/>
    <col min="3846" max="3847" width="10.875" style="11" customWidth="1"/>
    <col min="3848" max="3848" width="11.125" style="11" customWidth="1"/>
    <col min="3849" max="3849" width="9.75" style="11" customWidth="1"/>
    <col min="3850" max="3850" width="9" style="11"/>
    <col min="3851" max="3851" width="7.375" style="11" customWidth="1"/>
    <col min="3852" max="3861" width="9" style="11"/>
    <col min="3862" max="3862" width="4.625" style="11" customWidth="1"/>
    <col min="3863" max="3863" width="12.25" style="11" customWidth="1"/>
    <col min="3864" max="4096" width="9" style="11"/>
    <col min="4097" max="4097" width="15.75" style="11" customWidth="1"/>
    <col min="4098" max="4098" width="20.25" style="11" customWidth="1"/>
    <col min="4099" max="4099" width="12" style="11" customWidth="1"/>
    <col min="4100" max="4100" width="11.25" style="11" customWidth="1"/>
    <col min="4101" max="4101" width="12" style="11" customWidth="1"/>
    <col min="4102" max="4103" width="10.875" style="11" customWidth="1"/>
    <col min="4104" max="4104" width="11.125" style="11" customWidth="1"/>
    <col min="4105" max="4105" width="9.75" style="11" customWidth="1"/>
    <col min="4106" max="4106" width="9" style="11"/>
    <col min="4107" max="4107" width="7.375" style="11" customWidth="1"/>
    <col min="4108" max="4117" width="9" style="11"/>
    <col min="4118" max="4118" width="4.625" style="11" customWidth="1"/>
    <col min="4119" max="4119" width="12.25" style="11" customWidth="1"/>
    <col min="4120" max="4352" width="9" style="11"/>
    <col min="4353" max="4353" width="15.75" style="11" customWidth="1"/>
    <col min="4354" max="4354" width="20.25" style="11" customWidth="1"/>
    <col min="4355" max="4355" width="12" style="11" customWidth="1"/>
    <col min="4356" max="4356" width="11.25" style="11" customWidth="1"/>
    <col min="4357" max="4357" width="12" style="11" customWidth="1"/>
    <col min="4358" max="4359" width="10.875" style="11" customWidth="1"/>
    <col min="4360" max="4360" width="11.125" style="11" customWidth="1"/>
    <col min="4361" max="4361" width="9.75" style="11" customWidth="1"/>
    <col min="4362" max="4362" width="9" style="11"/>
    <col min="4363" max="4363" width="7.375" style="11" customWidth="1"/>
    <col min="4364" max="4373" width="9" style="11"/>
    <col min="4374" max="4374" width="4.625" style="11" customWidth="1"/>
    <col min="4375" max="4375" width="12.25" style="11" customWidth="1"/>
    <col min="4376" max="4608" width="9" style="11"/>
    <col min="4609" max="4609" width="15.75" style="11" customWidth="1"/>
    <col min="4610" max="4610" width="20.25" style="11" customWidth="1"/>
    <col min="4611" max="4611" width="12" style="11" customWidth="1"/>
    <col min="4612" max="4612" width="11.25" style="11" customWidth="1"/>
    <col min="4613" max="4613" width="12" style="11" customWidth="1"/>
    <col min="4614" max="4615" width="10.875" style="11" customWidth="1"/>
    <col min="4616" max="4616" width="11.125" style="11" customWidth="1"/>
    <col min="4617" max="4617" width="9.75" style="11" customWidth="1"/>
    <col min="4618" max="4618" width="9" style="11"/>
    <col min="4619" max="4619" width="7.375" style="11" customWidth="1"/>
    <col min="4620" max="4629" width="9" style="11"/>
    <col min="4630" max="4630" width="4.625" style="11" customWidth="1"/>
    <col min="4631" max="4631" width="12.25" style="11" customWidth="1"/>
    <col min="4632" max="4864" width="9" style="11"/>
    <col min="4865" max="4865" width="15.75" style="11" customWidth="1"/>
    <col min="4866" max="4866" width="20.25" style="11" customWidth="1"/>
    <col min="4867" max="4867" width="12" style="11" customWidth="1"/>
    <col min="4868" max="4868" width="11.25" style="11" customWidth="1"/>
    <col min="4869" max="4869" width="12" style="11" customWidth="1"/>
    <col min="4870" max="4871" width="10.875" style="11" customWidth="1"/>
    <col min="4872" max="4872" width="11.125" style="11" customWidth="1"/>
    <col min="4873" max="4873" width="9.75" style="11" customWidth="1"/>
    <col min="4874" max="4874" width="9" style="11"/>
    <col min="4875" max="4875" width="7.375" style="11" customWidth="1"/>
    <col min="4876" max="4885" width="9" style="11"/>
    <col min="4886" max="4886" width="4.625" style="11" customWidth="1"/>
    <col min="4887" max="4887" width="12.25" style="11" customWidth="1"/>
    <col min="4888" max="5120" width="9" style="11"/>
    <col min="5121" max="5121" width="15.75" style="11" customWidth="1"/>
    <col min="5122" max="5122" width="20.25" style="11" customWidth="1"/>
    <col min="5123" max="5123" width="12" style="11" customWidth="1"/>
    <col min="5124" max="5124" width="11.25" style="11" customWidth="1"/>
    <col min="5125" max="5125" width="12" style="11" customWidth="1"/>
    <col min="5126" max="5127" width="10.875" style="11" customWidth="1"/>
    <col min="5128" max="5128" width="11.125" style="11" customWidth="1"/>
    <col min="5129" max="5129" width="9.75" style="11" customWidth="1"/>
    <col min="5130" max="5130" width="9" style="11"/>
    <col min="5131" max="5131" width="7.375" style="11" customWidth="1"/>
    <col min="5132" max="5141" width="9" style="11"/>
    <col min="5142" max="5142" width="4.625" style="11" customWidth="1"/>
    <col min="5143" max="5143" width="12.25" style="11" customWidth="1"/>
    <col min="5144" max="5376" width="9" style="11"/>
    <col min="5377" max="5377" width="15.75" style="11" customWidth="1"/>
    <col min="5378" max="5378" width="20.25" style="11" customWidth="1"/>
    <col min="5379" max="5379" width="12" style="11" customWidth="1"/>
    <col min="5380" max="5380" width="11.25" style="11" customWidth="1"/>
    <col min="5381" max="5381" width="12" style="11" customWidth="1"/>
    <col min="5382" max="5383" width="10.875" style="11" customWidth="1"/>
    <col min="5384" max="5384" width="11.125" style="11" customWidth="1"/>
    <col min="5385" max="5385" width="9.75" style="11" customWidth="1"/>
    <col min="5386" max="5386" width="9" style="11"/>
    <col min="5387" max="5387" width="7.375" style="11" customWidth="1"/>
    <col min="5388" max="5397" width="9" style="11"/>
    <col min="5398" max="5398" width="4.625" style="11" customWidth="1"/>
    <col min="5399" max="5399" width="12.25" style="11" customWidth="1"/>
    <col min="5400" max="5632" width="9" style="11"/>
    <col min="5633" max="5633" width="15.75" style="11" customWidth="1"/>
    <col min="5634" max="5634" width="20.25" style="11" customWidth="1"/>
    <col min="5635" max="5635" width="12" style="11" customWidth="1"/>
    <col min="5636" max="5636" width="11.25" style="11" customWidth="1"/>
    <col min="5637" max="5637" width="12" style="11" customWidth="1"/>
    <col min="5638" max="5639" width="10.875" style="11" customWidth="1"/>
    <col min="5640" max="5640" width="11.125" style="11" customWidth="1"/>
    <col min="5641" max="5641" width="9.75" style="11" customWidth="1"/>
    <col min="5642" max="5642" width="9" style="11"/>
    <col min="5643" max="5643" width="7.375" style="11" customWidth="1"/>
    <col min="5644" max="5653" width="9" style="11"/>
    <col min="5654" max="5654" width="4.625" style="11" customWidth="1"/>
    <col min="5655" max="5655" width="12.25" style="11" customWidth="1"/>
    <col min="5656" max="5888" width="9" style="11"/>
    <col min="5889" max="5889" width="15.75" style="11" customWidth="1"/>
    <col min="5890" max="5890" width="20.25" style="11" customWidth="1"/>
    <col min="5891" max="5891" width="12" style="11" customWidth="1"/>
    <col min="5892" max="5892" width="11.25" style="11" customWidth="1"/>
    <col min="5893" max="5893" width="12" style="11" customWidth="1"/>
    <col min="5894" max="5895" width="10.875" style="11" customWidth="1"/>
    <col min="5896" max="5896" width="11.125" style="11" customWidth="1"/>
    <col min="5897" max="5897" width="9.75" style="11" customWidth="1"/>
    <col min="5898" max="5898" width="9" style="11"/>
    <col min="5899" max="5899" width="7.375" style="11" customWidth="1"/>
    <col min="5900" max="5909" width="9" style="11"/>
    <col min="5910" max="5910" width="4.625" style="11" customWidth="1"/>
    <col min="5911" max="5911" width="12.25" style="11" customWidth="1"/>
    <col min="5912" max="6144" width="9" style="11"/>
    <col min="6145" max="6145" width="15.75" style="11" customWidth="1"/>
    <col min="6146" max="6146" width="20.25" style="11" customWidth="1"/>
    <col min="6147" max="6147" width="12" style="11" customWidth="1"/>
    <col min="6148" max="6148" width="11.25" style="11" customWidth="1"/>
    <col min="6149" max="6149" width="12" style="11" customWidth="1"/>
    <col min="6150" max="6151" width="10.875" style="11" customWidth="1"/>
    <col min="6152" max="6152" width="11.125" style="11" customWidth="1"/>
    <col min="6153" max="6153" width="9.75" style="11" customWidth="1"/>
    <col min="6154" max="6154" width="9" style="11"/>
    <col min="6155" max="6155" width="7.375" style="11" customWidth="1"/>
    <col min="6156" max="6165" width="9" style="11"/>
    <col min="6166" max="6166" width="4.625" style="11" customWidth="1"/>
    <col min="6167" max="6167" width="12.25" style="11" customWidth="1"/>
    <col min="6168" max="6400" width="9" style="11"/>
    <col min="6401" max="6401" width="15.75" style="11" customWidth="1"/>
    <col min="6402" max="6402" width="20.25" style="11" customWidth="1"/>
    <col min="6403" max="6403" width="12" style="11" customWidth="1"/>
    <col min="6404" max="6404" width="11.25" style="11" customWidth="1"/>
    <col min="6405" max="6405" width="12" style="11" customWidth="1"/>
    <col min="6406" max="6407" width="10.875" style="11" customWidth="1"/>
    <col min="6408" max="6408" width="11.125" style="11" customWidth="1"/>
    <col min="6409" max="6409" width="9.75" style="11" customWidth="1"/>
    <col min="6410" max="6410" width="9" style="11"/>
    <col min="6411" max="6411" width="7.375" style="11" customWidth="1"/>
    <col min="6412" max="6421" width="9" style="11"/>
    <col min="6422" max="6422" width="4.625" style="11" customWidth="1"/>
    <col min="6423" max="6423" width="12.25" style="11" customWidth="1"/>
    <col min="6424" max="6656" width="9" style="11"/>
    <col min="6657" max="6657" width="15.75" style="11" customWidth="1"/>
    <col min="6658" max="6658" width="20.25" style="11" customWidth="1"/>
    <col min="6659" max="6659" width="12" style="11" customWidth="1"/>
    <col min="6660" max="6660" width="11.25" style="11" customWidth="1"/>
    <col min="6661" max="6661" width="12" style="11" customWidth="1"/>
    <col min="6662" max="6663" width="10.875" style="11" customWidth="1"/>
    <col min="6664" max="6664" width="11.125" style="11" customWidth="1"/>
    <col min="6665" max="6665" width="9.75" style="11" customWidth="1"/>
    <col min="6666" max="6666" width="9" style="11"/>
    <col min="6667" max="6667" width="7.375" style="11" customWidth="1"/>
    <col min="6668" max="6677" width="9" style="11"/>
    <col min="6678" max="6678" width="4.625" style="11" customWidth="1"/>
    <col min="6679" max="6679" width="12.25" style="11" customWidth="1"/>
    <col min="6680" max="6912" width="9" style="11"/>
    <col min="6913" max="6913" width="15.75" style="11" customWidth="1"/>
    <col min="6914" max="6914" width="20.25" style="11" customWidth="1"/>
    <col min="6915" max="6915" width="12" style="11" customWidth="1"/>
    <col min="6916" max="6916" width="11.25" style="11" customWidth="1"/>
    <col min="6917" max="6917" width="12" style="11" customWidth="1"/>
    <col min="6918" max="6919" width="10.875" style="11" customWidth="1"/>
    <col min="6920" max="6920" width="11.125" style="11" customWidth="1"/>
    <col min="6921" max="6921" width="9.75" style="11" customWidth="1"/>
    <col min="6922" max="6922" width="9" style="11"/>
    <col min="6923" max="6923" width="7.375" style="11" customWidth="1"/>
    <col min="6924" max="6933" width="9" style="11"/>
    <col min="6934" max="6934" width="4.625" style="11" customWidth="1"/>
    <col min="6935" max="6935" width="12.25" style="11" customWidth="1"/>
    <col min="6936" max="7168" width="9" style="11"/>
    <col min="7169" max="7169" width="15.75" style="11" customWidth="1"/>
    <col min="7170" max="7170" width="20.25" style="11" customWidth="1"/>
    <col min="7171" max="7171" width="12" style="11" customWidth="1"/>
    <col min="7172" max="7172" width="11.25" style="11" customWidth="1"/>
    <col min="7173" max="7173" width="12" style="11" customWidth="1"/>
    <col min="7174" max="7175" width="10.875" style="11" customWidth="1"/>
    <col min="7176" max="7176" width="11.125" style="11" customWidth="1"/>
    <col min="7177" max="7177" width="9.75" style="11" customWidth="1"/>
    <col min="7178" max="7178" width="9" style="11"/>
    <col min="7179" max="7179" width="7.375" style="11" customWidth="1"/>
    <col min="7180" max="7189" width="9" style="11"/>
    <col min="7190" max="7190" width="4.625" style="11" customWidth="1"/>
    <col min="7191" max="7191" width="12.25" style="11" customWidth="1"/>
    <col min="7192" max="7424" width="9" style="11"/>
    <col min="7425" max="7425" width="15.75" style="11" customWidth="1"/>
    <col min="7426" max="7426" width="20.25" style="11" customWidth="1"/>
    <col min="7427" max="7427" width="12" style="11" customWidth="1"/>
    <col min="7428" max="7428" width="11.25" style="11" customWidth="1"/>
    <col min="7429" max="7429" width="12" style="11" customWidth="1"/>
    <col min="7430" max="7431" width="10.875" style="11" customWidth="1"/>
    <col min="7432" max="7432" width="11.125" style="11" customWidth="1"/>
    <col min="7433" max="7433" width="9.75" style="11" customWidth="1"/>
    <col min="7434" max="7434" width="9" style="11"/>
    <col min="7435" max="7435" width="7.375" style="11" customWidth="1"/>
    <col min="7436" max="7445" width="9" style="11"/>
    <col min="7446" max="7446" width="4.625" style="11" customWidth="1"/>
    <col min="7447" max="7447" width="12.25" style="11" customWidth="1"/>
    <col min="7448" max="7680" width="9" style="11"/>
    <col min="7681" max="7681" width="15.75" style="11" customWidth="1"/>
    <col min="7682" max="7682" width="20.25" style="11" customWidth="1"/>
    <col min="7683" max="7683" width="12" style="11" customWidth="1"/>
    <col min="7684" max="7684" width="11.25" style="11" customWidth="1"/>
    <col min="7685" max="7685" width="12" style="11" customWidth="1"/>
    <col min="7686" max="7687" width="10.875" style="11" customWidth="1"/>
    <col min="7688" max="7688" width="11.125" style="11" customWidth="1"/>
    <col min="7689" max="7689" width="9.75" style="11" customWidth="1"/>
    <col min="7690" max="7690" width="9" style="11"/>
    <col min="7691" max="7691" width="7.375" style="11" customWidth="1"/>
    <col min="7692" max="7701" width="9" style="11"/>
    <col min="7702" max="7702" width="4.625" style="11" customWidth="1"/>
    <col min="7703" max="7703" width="12.25" style="11" customWidth="1"/>
    <col min="7704" max="7936" width="9" style="11"/>
    <col min="7937" max="7937" width="15.75" style="11" customWidth="1"/>
    <col min="7938" max="7938" width="20.25" style="11" customWidth="1"/>
    <col min="7939" max="7939" width="12" style="11" customWidth="1"/>
    <col min="7940" max="7940" width="11.25" style="11" customWidth="1"/>
    <col min="7941" max="7941" width="12" style="11" customWidth="1"/>
    <col min="7942" max="7943" width="10.875" style="11" customWidth="1"/>
    <col min="7944" max="7944" width="11.125" style="11" customWidth="1"/>
    <col min="7945" max="7945" width="9.75" style="11" customWidth="1"/>
    <col min="7946" max="7946" width="9" style="11"/>
    <col min="7947" max="7947" width="7.375" style="11" customWidth="1"/>
    <col min="7948" max="7957" width="9" style="11"/>
    <col min="7958" max="7958" width="4.625" style="11" customWidth="1"/>
    <col min="7959" max="7959" width="12.25" style="11" customWidth="1"/>
    <col min="7960" max="8192" width="9" style="11"/>
    <col min="8193" max="8193" width="15.75" style="11" customWidth="1"/>
    <col min="8194" max="8194" width="20.25" style="11" customWidth="1"/>
    <col min="8195" max="8195" width="12" style="11" customWidth="1"/>
    <col min="8196" max="8196" width="11.25" style="11" customWidth="1"/>
    <col min="8197" max="8197" width="12" style="11" customWidth="1"/>
    <col min="8198" max="8199" width="10.875" style="11" customWidth="1"/>
    <col min="8200" max="8200" width="11.125" style="11" customWidth="1"/>
    <col min="8201" max="8201" width="9.75" style="11" customWidth="1"/>
    <col min="8202" max="8202" width="9" style="11"/>
    <col min="8203" max="8203" width="7.375" style="11" customWidth="1"/>
    <col min="8204" max="8213" width="9" style="11"/>
    <col min="8214" max="8214" width="4.625" style="11" customWidth="1"/>
    <col min="8215" max="8215" width="12.25" style="11" customWidth="1"/>
    <col min="8216" max="8448" width="9" style="11"/>
    <col min="8449" max="8449" width="15.75" style="11" customWidth="1"/>
    <col min="8450" max="8450" width="20.25" style="11" customWidth="1"/>
    <col min="8451" max="8451" width="12" style="11" customWidth="1"/>
    <col min="8452" max="8452" width="11.25" style="11" customWidth="1"/>
    <col min="8453" max="8453" width="12" style="11" customWidth="1"/>
    <col min="8454" max="8455" width="10.875" style="11" customWidth="1"/>
    <col min="8456" max="8456" width="11.125" style="11" customWidth="1"/>
    <col min="8457" max="8457" width="9.75" style="11" customWidth="1"/>
    <col min="8458" max="8458" width="9" style="11"/>
    <col min="8459" max="8459" width="7.375" style="11" customWidth="1"/>
    <col min="8460" max="8469" width="9" style="11"/>
    <col min="8470" max="8470" width="4.625" style="11" customWidth="1"/>
    <col min="8471" max="8471" width="12.25" style="11" customWidth="1"/>
    <col min="8472" max="8704" width="9" style="11"/>
    <col min="8705" max="8705" width="15.75" style="11" customWidth="1"/>
    <col min="8706" max="8706" width="20.25" style="11" customWidth="1"/>
    <col min="8707" max="8707" width="12" style="11" customWidth="1"/>
    <col min="8708" max="8708" width="11.25" style="11" customWidth="1"/>
    <col min="8709" max="8709" width="12" style="11" customWidth="1"/>
    <col min="8710" max="8711" width="10.875" style="11" customWidth="1"/>
    <col min="8712" max="8712" width="11.125" style="11" customWidth="1"/>
    <col min="8713" max="8713" width="9.75" style="11" customWidth="1"/>
    <col min="8714" max="8714" width="9" style="11"/>
    <col min="8715" max="8715" width="7.375" style="11" customWidth="1"/>
    <col min="8716" max="8725" width="9" style="11"/>
    <col min="8726" max="8726" width="4.625" style="11" customWidth="1"/>
    <col min="8727" max="8727" width="12.25" style="11" customWidth="1"/>
    <col min="8728" max="8960" width="9" style="11"/>
    <col min="8961" max="8961" width="15.75" style="11" customWidth="1"/>
    <col min="8962" max="8962" width="20.25" style="11" customWidth="1"/>
    <col min="8963" max="8963" width="12" style="11" customWidth="1"/>
    <col min="8964" max="8964" width="11.25" style="11" customWidth="1"/>
    <col min="8965" max="8965" width="12" style="11" customWidth="1"/>
    <col min="8966" max="8967" width="10.875" style="11" customWidth="1"/>
    <col min="8968" max="8968" width="11.125" style="11" customWidth="1"/>
    <col min="8969" max="8969" width="9.75" style="11" customWidth="1"/>
    <col min="8970" max="8970" width="9" style="11"/>
    <col min="8971" max="8971" width="7.375" style="11" customWidth="1"/>
    <col min="8972" max="8981" width="9" style="11"/>
    <col min="8982" max="8982" width="4.625" style="11" customWidth="1"/>
    <col min="8983" max="8983" width="12.25" style="11" customWidth="1"/>
    <col min="8984" max="9216" width="9" style="11"/>
    <col min="9217" max="9217" width="15.75" style="11" customWidth="1"/>
    <col min="9218" max="9218" width="20.25" style="11" customWidth="1"/>
    <col min="9219" max="9219" width="12" style="11" customWidth="1"/>
    <col min="9220" max="9220" width="11.25" style="11" customWidth="1"/>
    <col min="9221" max="9221" width="12" style="11" customWidth="1"/>
    <col min="9222" max="9223" width="10.875" style="11" customWidth="1"/>
    <col min="9224" max="9224" width="11.125" style="11" customWidth="1"/>
    <col min="9225" max="9225" width="9.75" style="11" customWidth="1"/>
    <col min="9226" max="9226" width="9" style="11"/>
    <col min="9227" max="9227" width="7.375" style="11" customWidth="1"/>
    <col min="9228" max="9237" width="9" style="11"/>
    <col min="9238" max="9238" width="4.625" style="11" customWidth="1"/>
    <col min="9239" max="9239" width="12.25" style="11" customWidth="1"/>
    <col min="9240" max="9472" width="9" style="11"/>
    <col min="9473" max="9473" width="15.75" style="11" customWidth="1"/>
    <col min="9474" max="9474" width="20.25" style="11" customWidth="1"/>
    <col min="9475" max="9475" width="12" style="11" customWidth="1"/>
    <col min="9476" max="9476" width="11.25" style="11" customWidth="1"/>
    <col min="9477" max="9477" width="12" style="11" customWidth="1"/>
    <col min="9478" max="9479" width="10.875" style="11" customWidth="1"/>
    <col min="9480" max="9480" width="11.125" style="11" customWidth="1"/>
    <col min="9481" max="9481" width="9.75" style="11" customWidth="1"/>
    <col min="9482" max="9482" width="9" style="11"/>
    <col min="9483" max="9483" width="7.375" style="11" customWidth="1"/>
    <col min="9484" max="9493" width="9" style="11"/>
    <col min="9494" max="9494" width="4.625" style="11" customWidth="1"/>
    <col min="9495" max="9495" width="12.25" style="11" customWidth="1"/>
    <col min="9496" max="9728" width="9" style="11"/>
    <col min="9729" max="9729" width="15.75" style="11" customWidth="1"/>
    <col min="9730" max="9730" width="20.25" style="11" customWidth="1"/>
    <col min="9731" max="9731" width="12" style="11" customWidth="1"/>
    <col min="9732" max="9732" width="11.25" style="11" customWidth="1"/>
    <col min="9733" max="9733" width="12" style="11" customWidth="1"/>
    <col min="9734" max="9735" width="10.875" style="11" customWidth="1"/>
    <col min="9736" max="9736" width="11.125" style="11" customWidth="1"/>
    <col min="9737" max="9737" width="9.75" style="11" customWidth="1"/>
    <col min="9738" max="9738" width="9" style="11"/>
    <col min="9739" max="9739" width="7.375" style="11" customWidth="1"/>
    <col min="9740" max="9749" width="9" style="11"/>
    <col min="9750" max="9750" width="4.625" style="11" customWidth="1"/>
    <col min="9751" max="9751" width="12.25" style="11" customWidth="1"/>
    <col min="9752" max="9984" width="9" style="11"/>
    <col min="9985" max="9985" width="15.75" style="11" customWidth="1"/>
    <col min="9986" max="9986" width="20.25" style="11" customWidth="1"/>
    <col min="9987" max="9987" width="12" style="11" customWidth="1"/>
    <col min="9988" max="9988" width="11.25" style="11" customWidth="1"/>
    <col min="9989" max="9989" width="12" style="11" customWidth="1"/>
    <col min="9990" max="9991" width="10.875" style="11" customWidth="1"/>
    <col min="9992" max="9992" width="11.125" style="11" customWidth="1"/>
    <col min="9993" max="9993" width="9.75" style="11" customWidth="1"/>
    <col min="9994" max="9994" width="9" style="11"/>
    <col min="9995" max="9995" width="7.375" style="11" customWidth="1"/>
    <col min="9996" max="10005" width="9" style="11"/>
    <col min="10006" max="10006" width="4.625" style="11" customWidth="1"/>
    <col min="10007" max="10007" width="12.25" style="11" customWidth="1"/>
    <col min="10008" max="10240" width="9" style="11"/>
    <col min="10241" max="10241" width="15.75" style="11" customWidth="1"/>
    <col min="10242" max="10242" width="20.25" style="11" customWidth="1"/>
    <col min="10243" max="10243" width="12" style="11" customWidth="1"/>
    <col min="10244" max="10244" width="11.25" style="11" customWidth="1"/>
    <col min="10245" max="10245" width="12" style="11" customWidth="1"/>
    <col min="10246" max="10247" width="10.875" style="11" customWidth="1"/>
    <col min="10248" max="10248" width="11.125" style="11" customWidth="1"/>
    <col min="10249" max="10249" width="9.75" style="11" customWidth="1"/>
    <col min="10250" max="10250" width="9" style="11"/>
    <col min="10251" max="10251" width="7.375" style="11" customWidth="1"/>
    <col min="10252" max="10261" width="9" style="11"/>
    <col min="10262" max="10262" width="4.625" style="11" customWidth="1"/>
    <col min="10263" max="10263" width="12.25" style="11" customWidth="1"/>
    <col min="10264" max="10496" width="9" style="11"/>
    <col min="10497" max="10497" width="15.75" style="11" customWidth="1"/>
    <col min="10498" max="10498" width="20.25" style="11" customWidth="1"/>
    <col min="10499" max="10499" width="12" style="11" customWidth="1"/>
    <col min="10500" max="10500" width="11.25" style="11" customWidth="1"/>
    <col min="10501" max="10501" width="12" style="11" customWidth="1"/>
    <col min="10502" max="10503" width="10.875" style="11" customWidth="1"/>
    <col min="10504" max="10504" width="11.125" style="11" customWidth="1"/>
    <col min="10505" max="10505" width="9.75" style="11" customWidth="1"/>
    <col min="10506" max="10506" width="9" style="11"/>
    <col min="10507" max="10507" width="7.375" style="11" customWidth="1"/>
    <col min="10508" max="10517" width="9" style="11"/>
    <col min="10518" max="10518" width="4.625" style="11" customWidth="1"/>
    <col min="10519" max="10519" width="12.25" style="11" customWidth="1"/>
    <col min="10520" max="10752" width="9" style="11"/>
    <col min="10753" max="10753" width="15.75" style="11" customWidth="1"/>
    <col min="10754" max="10754" width="20.25" style="11" customWidth="1"/>
    <col min="10755" max="10755" width="12" style="11" customWidth="1"/>
    <col min="10756" max="10756" width="11.25" style="11" customWidth="1"/>
    <col min="10757" max="10757" width="12" style="11" customWidth="1"/>
    <col min="10758" max="10759" width="10.875" style="11" customWidth="1"/>
    <col min="10760" max="10760" width="11.125" style="11" customWidth="1"/>
    <col min="10761" max="10761" width="9.75" style="11" customWidth="1"/>
    <col min="10762" max="10762" width="9" style="11"/>
    <col min="10763" max="10763" width="7.375" style="11" customWidth="1"/>
    <col min="10764" max="10773" width="9" style="11"/>
    <col min="10774" max="10774" width="4.625" style="11" customWidth="1"/>
    <col min="10775" max="10775" width="12.25" style="11" customWidth="1"/>
    <col min="10776" max="11008" width="9" style="11"/>
    <col min="11009" max="11009" width="15.75" style="11" customWidth="1"/>
    <col min="11010" max="11010" width="20.25" style="11" customWidth="1"/>
    <col min="11011" max="11011" width="12" style="11" customWidth="1"/>
    <col min="11012" max="11012" width="11.25" style="11" customWidth="1"/>
    <col min="11013" max="11013" width="12" style="11" customWidth="1"/>
    <col min="11014" max="11015" width="10.875" style="11" customWidth="1"/>
    <col min="11016" max="11016" width="11.125" style="11" customWidth="1"/>
    <col min="11017" max="11017" width="9.75" style="11" customWidth="1"/>
    <col min="11018" max="11018" width="9" style="11"/>
    <col min="11019" max="11019" width="7.375" style="11" customWidth="1"/>
    <col min="11020" max="11029" width="9" style="11"/>
    <col min="11030" max="11030" width="4.625" style="11" customWidth="1"/>
    <col min="11031" max="11031" width="12.25" style="11" customWidth="1"/>
    <col min="11032" max="11264" width="9" style="11"/>
    <col min="11265" max="11265" width="15.75" style="11" customWidth="1"/>
    <col min="11266" max="11266" width="20.25" style="11" customWidth="1"/>
    <col min="11267" max="11267" width="12" style="11" customWidth="1"/>
    <col min="11268" max="11268" width="11.25" style="11" customWidth="1"/>
    <col min="11269" max="11269" width="12" style="11" customWidth="1"/>
    <col min="11270" max="11271" width="10.875" style="11" customWidth="1"/>
    <col min="11272" max="11272" width="11.125" style="11" customWidth="1"/>
    <col min="11273" max="11273" width="9.75" style="11" customWidth="1"/>
    <col min="11274" max="11274" width="9" style="11"/>
    <col min="11275" max="11275" width="7.375" style="11" customWidth="1"/>
    <col min="11276" max="11285" width="9" style="11"/>
    <col min="11286" max="11286" width="4.625" style="11" customWidth="1"/>
    <col min="11287" max="11287" width="12.25" style="11" customWidth="1"/>
    <col min="11288" max="11520" width="9" style="11"/>
    <col min="11521" max="11521" width="15.75" style="11" customWidth="1"/>
    <col min="11522" max="11522" width="20.25" style="11" customWidth="1"/>
    <col min="11523" max="11523" width="12" style="11" customWidth="1"/>
    <col min="11524" max="11524" width="11.25" style="11" customWidth="1"/>
    <col min="11525" max="11525" width="12" style="11" customWidth="1"/>
    <col min="11526" max="11527" width="10.875" style="11" customWidth="1"/>
    <col min="11528" max="11528" width="11.125" style="11" customWidth="1"/>
    <col min="11529" max="11529" width="9.75" style="11" customWidth="1"/>
    <col min="11530" max="11530" width="9" style="11"/>
    <col min="11531" max="11531" width="7.375" style="11" customWidth="1"/>
    <col min="11532" max="11541" width="9" style="11"/>
    <col min="11542" max="11542" width="4.625" style="11" customWidth="1"/>
    <col min="11543" max="11543" width="12.25" style="11" customWidth="1"/>
    <col min="11544" max="11776" width="9" style="11"/>
    <col min="11777" max="11777" width="15.75" style="11" customWidth="1"/>
    <col min="11778" max="11778" width="20.25" style="11" customWidth="1"/>
    <col min="11779" max="11779" width="12" style="11" customWidth="1"/>
    <col min="11780" max="11780" width="11.25" style="11" customWidth="1"/>
    <col min="11781" max="11781" width="12" style="11" customWidth="1"/>
    <col min="11782" max="11783" width="10.875" style="11" customWidth="1"/>
    <col min="11784" max="11784" width="11.125" style="11" customWidth="1"/>
    <col min="11785" max="11785" width="9.75" style="11" customWidth="1"/>
    <col min="11786" max="11786" width="9" style="11"/>
    <col min="11787" max="11787" width="7.375" style="11" customWidth="1"/>
    <col min="11788" max="11797" width="9" style="11"/>
    <col min="11798" max="11798" width="4.625" style="11" customWidth="1"/>
    <col min="11799" max="11799" width="12.25" style="11" customWidth="1"/>
    <col min="11800" max="12032" width="9" style="11"/>
    <col min="12033" max="12033" width="15.75" style="11" customWidth="1"/>
    <col min="12034" max="12034" width="20.25" style="11" customWidth="1"/>
    <col min="12035" max="12035" width="12" style="11" customWidth="1"/>
    <col min="12036" max="12036" width="11.25" style="11" customWidth="1"/>
    <col min="12037" max="12037" width="12" style="11" customWidth="1"/>
    <col min="12038" max="12039" width="10.875" style="11" customWidth="1"/>
    <col min="12040" max="12040" width="11.125" style="11" customWidth="1"/>
    <col min="12041" max="12041" width="9.75" style="11" customWidth="1"/>
    <col min="12042" max="12042" width="9" style="11"/>
    <col min="12043" max="12043" width="7.375" style="11" customWidth="1"/>
    <col min="12044" max="12053" width="9" style="11"/>
    <col min="12054" max="12054" width="4.625" style="11" customWidth="1"/>
    <col min="12055" max="12055" width="12.25" style="11" customWidth="1"/>
    <col min="12056" max="12288" width="9" style="11"/>
    <col min="12289" max="12289" width="15.75" style="11" customWidth="1"/>
    <col min="12290" max="12290" width="20.25" style="11" customWidth="1"/>
    <col min="12291" max="12291" width="12" style="11" customWidth="1"/>
    <col min="12292" max="12292" width="11.25" style="11" customWidth="1"/>
    <col min="12293" max="12293" width="12" style="11" customWidth="1"/>
    <col min="12294" max="12295" width="10.875" style="11" customWidth="1"/>
    <col min="12296" max="12296" width="11.125" style="11" customWidth="1"/>
    <col min="12297" max="12297" width="9.75" style="11" customWidth="1"/>
    <col min="12298" max="12298" width="9" style="11"/>
    <col min="12299" max="12299" width="7.375" style="11" customWidth="1"/>
    <col min="12300" max="12309" width="9" style="11"/>
    <col min="12310" max="12310" width="4.625" style="11" customWidth="1"/>
    <col min="12311" max="12311" width="12.25" style="11" customWidth="1"/>
    <col min="12312" max="12544" width="9" style="11"/>
    <col min="12545" max="12545" width="15.75" style="11" customWidth="1"/>
    <col min="12546" max="12546" width="20.25" style="11" customWidth="1"/>
    <col min="12547" max="12547" width="12" style="11" customWidth="1"/>
    <col min="12548" max="12548" width="11.25" style="11" customWidth="1"/>
    <col min="12549" max="12549" width="12" style="11" customWidth="1"/>
    <col min="12550" max="12551" width="10.875" style="11" customWidth="1"/>
    <col min="12552" max="12552" width="11.125" style="11" customWidth="1"/>
    <col min="12553" max="12553" width="9.75" style="11" customWidth="1"/>
    <col min="12554" max="12554" width="9" style="11"/>
    <col min="12555" max="12555" width="7.375" style="11" customWidth="1"/>
    <col min="12556" max="12565" width="9" style="11"/>
    <col min="12566" max="12566" width="4.625" style="11" customWidth="1"/>
    <col min="12567" max="12567" width="12.25" style="11" customWidth="1"/>
    <col min="12568" max="12800" width="9" style="11"/>
    <col min="12801" max="12801" width="15.75" style="11" customWidth="1"/>
    <col min="12802" max="12802" width="20.25" style="11" customWidth="1"/>
    <col min="12803" max="12803" width="12" style="11" customWidth="1"/>
    <col min="12804" max="12804" width="11.25" style="11" customWidth="1"/>
    <col min="12805" max="12805" width="12" style="11" customWidth="1"/>
    <col min="12806" max="12807" width="10.875" style="11" customWidth="1"/>
    <col min="12808" max="12808" width="11.125" style="11" customWidth="1"/>
    <col min="12809" max="12809" width="9.75" style="11" customWidth="1"/>
    <col min="12810" max="12810" width="9" style="11"/>
    <col min="12811" max="12811" width="7.375" style="11" customWidth="1"/>
    <col min="12812" max="12821" width="9" style="11"/>
    <col min="12822" max="12822" width="4.625" style="11" customWidth="1"/>
    <col min="12823" max="12823" width="12.25" style="11" customWidth="1"/>
    <col min="12824" max="13056" width="9" style="11"/>
    <col min="13057" max="13057" width="15.75" style="11" customWidth="1"/>
    <col min="13058" max="13058" width="20.25" style="11" customWidth="1"/>
    <col min="13059" max="13059" width="12" style="11" customWidth="1"/>
    <col min="13060" max="13060" width="11.25" style="11" customWidth="1"/>
    <col min="13061" max="13061" width="12" style="11" customWidth="1"/>
    <col min="13062" max="13063" width="10.875" style="11" customWidth="1"/>
    <col min="13064" max="13064" width="11.125" style="11" customWidth="1"/>
    <col min="13065" max="13065" width="9.75" style="11" customWidth="1"/>
    <col min="13066" max="13066" width="9" style="11"/>
    <col min="13067" max="13067" width="7.375" style="11" customWidth="1"/>
    <col min="13068" max="13077" width="9" style="11"/>
    <col min="13078" max="13078" width="4.625" style="11" customWidth="1"/>
    <col min="13079" max="13079" width="12.25" style="11" customWidth="1"/>
    <col min="13080" max="13312" width="9" style="11"/>
    <col min="13313" max="13313" width="15.75" style="11" customWidth="1"/>
    <col min="13314" max="13314" width="20.25" style="11" customWidth="1"/>
    <col min="13315" max="13315" width="12" style="11" customWidth="1"/>
    <col min="13316" max="13316" width="11.25" style="11" customWidth="1"/>
    <col min="13317" max="13317" width="12" style="11" customWidth="1"/>
    <col min="13318" max="13319" width="10.875" style="11" customWidth="1"/>
    <col min="13320" max="13320" width="11.125" style="11" customWidth="1"/>
    <col min="13321" max="13321" width="9.75" style="11" customWidth="1"/>
    <col min="13322" max="13322" width="9" style="11"/>
    <col min="13323" max="13323" width="7.375" style="11" customWidth="1"/>
    <col min="13324" max="13333" width="9" style="11"/>
    <col min="13334" max="13334" width="4.625" style="11" customWidth="1"/>
    <col min="13335" max="13335" width="12.25" style="11" customWidth="1"/>
    <col min="13336" max="13568" width="9" style="11"/>
    <col min="13569" max="13569" width="15.75" style="11" customWidth="1"/>
    <col min="13570" max="13570" width="20.25" style="11" customWidth="1"/>
    <col min="13571" max="13571" width="12" style="11" customWidth="1"/>
    <col min="13572" max="13572" width="11.25" style="11" customWidth="1"/>
    <col min="13573" max="13573" width="12" style="11" customWidth="1"/>
    <col min="13574" max="13575" width="10.875" style="11" customWidth="1"/>
    <col min="13576" max="13576" width="11.125" style="11" customWidth="1"/>
    <col min="13577" max="13577" width="9.75" style="11" customWidth="1"/>
    <col min="13578" max="13578" width="9" style="11"/>
    <col min="13579" max="13579" width="7.375" style="11" customWidth="1"/>
    <col min="13580" max="13589" width="9" style="11"/>
    <col min="13590" max="13590" width="4.625" style="11" customWidth="1"/>
    <col min="13591" max="13591" width="12.25" style="11" customWidth="1"/>
    <col min="13592" max="13824" width="9" style="11"/>
    <col min="13825" max="13825" width="15.75" style="11" customWidth="1"/>
    <col min="13826" max="13826" width="20.25" style="11" customWidth="1"/>
    <col min="13827" max="13827" width="12" style="11" customWidth="1"/>
    <col min="13828" max="13828" width="11.25" style="11" customWidth="1"/>
    <col min="13829" max="13829" width="12" style="11" customWidth="1"/>
    <col min="13830" max="13831" width="10.875" style="11" customWidth="1"/>
    <col min="13832" max="13832" width="11.125" style="11" customWidth="1"/>
    <col min="13833" max="13833" width="9.75" style="11" customWidth="1"/>
    <col min="13834" max="13834" width="9" style="11"/>
    <col min="13835" max="13835" width="7.375" style="11" customWidth="1"/>
    <col min="13836" max="13845" width="9" style="11"/>
    <col min="13846" max="13846" width="4.625" style="11" customWidth="1"/>
    <col min="13847" max="13847" width="12.25" style="11" customWidth="1"/>
    <col min="13848" max="14080" width="9" style="11"/>
    <col min="14081" max="14081" width="15.75" style="11" customWidth="1"/>
    <col min="14082" max="14082" width="20.25" style="11" customWidth="1"/>
    <col min="14083" max="14083" width="12" style="11" customWidth="1"/>
    <col min="14084" max="14084" width="11.25" style="11" customWidth="1"/>
    <col min="14085" max="14085" width="12" style="11" customWidth="1"/>
    <col min="14086" max="14087" width="10.875" style="11" customWidth="1"/>
    <col min="14088" max="14088" width="11.125" style="11" customWidth="1"/>
    <col min="14089" max="14089" width="9.75" style="11" customWidth="1"/>
    <col min="14090" max="14090" width="9" style="11"/>
    <col min="14091" max="14091" width="7.375" style="11" customWidth="1"/>
    <col min="14092" max="14101" width="9" style="11"/>
    <col min="14102" max="14102" width="4.625" style="11" customWidth="1"/>
    <col min="14103" max="14103" width="12.25" style="11" customWidth="1"/>
    <col min="14104" max="14336" width="9" style="11"/>
    <col min="14337" max="14337" width="15.75" style="11" customWidth="1"/>
    <col min="14338" max="14338" width="20.25" style="11" customWidth="1"/>
    <col min="14339" max="14339" width="12" style="11" customWidth="1"/>
    <col min="14340" max="14340" width="11.25" style="11" customWidth="1"/>
    <col min="14341" max="14341" width="12" style="11" customWidth="1"/>
    <col min="14342" max="14343" width="10.875" style="11" customWidth="1"/>
    <col min="14344" max="14344" width="11.125" style="11" customWidth="1"/>
    <col min="14345" max="14345" width="9.75" style="11" customWidth="1"/>
    <col min="14346" max="14346" width="9" style="11"/>
    <col min="14347" max="14347" width="7.375" style="11" customWidth="1"/>
    <col min="14348" max="14357" width="9" style="11"/>
    <col min="14358" max="14358" width="4.625" style="11" customWidth="1"/>
    <col min="14359" max="14359" width="12.25" style="11" customWidth="1"/>
    <col min="14360" max="14592" width="9" style="11"/>
    <col min="14593" max="14593" width="15.75" style="11" customWidth="1"/>
    <col min="14594" max="14594" width="20.25" style="11" customWidth="1"/>
    <col min="14595" max="14595" width="12" style="11" customWidth="1"/>
    <col min="14596" max="14596" width="11.25" style="11" customWidth="1"/>
    <col min="14597" max="14597" width="12" style="11" customWidth="1"/>
    <col min="14598" max="14599" width="10.875" style="11" customWidth="1"/>
    <col min="14600" max="14600" width="11.125" style="11" customWidth="1"/>
    <col min="14601" max="14601" width="9.75" style="11" customWidth="1"/>
    <col min="14602" max="14602" width="9" style="11"/>
    <col min="14603" max="14603" width="7.375" style="11" customWidth="1"/>
    <col min="14604" max="14613" width="9" style="11"/>
    <col min="14614" max="14614" width="4.625" style="11" customWidth="1"/>
    <col min="14615" max="14615" width="12.25" style="11" customWidth="1"/>
    <col min="14616" max="14848" width="9" style="11"/>
    <col min="14849" max="14849" width="15.75" style="11" customWidth="1"/>
    <col min="14850" max="14850" width="20.25" style="11" customWidth="1"/>
    <col min="14851" max="14851" width="12" style="11" customWidth="1"/>
    <col min="14852" max="14852" width="11.25" style="11" customWidth="1"/>
    <col min="14853" max="14853" width="12" style="11" customWidth="1"/>
    <col min="14854" max="14855" width="10.875" style="11" customWidth="1"/>
    <col min="14856" max="14856" width="11.125" style="11" customWidth="1"/>
    <col min="14857" max="14857" width="9.75" style="11" customWidth="1"/>
    <col min="14858" max="14858" width="9" style="11"/>
    <col min="14859" max="14859" width="7.375" style="11" customWidth="1"/>
    <col min="14860" max="14869" width="9" style="11"/>
    <col min="14870" max="14870" width="4.625" style="11" customWidth="1"/>
    <col min="14871" max="14871" width="12.25" style="11" customWidth="1"/>
    <col min="14872" max="15104" width="9" style="11"/>
    <col min="15105" max="15105" width="15.75" style="11" customWidth="1"/>
    <col min="15106" max="15106" width="20.25" style="11" customWidth="1"/>
    <col min="15107" max="15107" width="12" style="11" customWidth="1"/>
    <col min="15108" max="15108" width="11.25" style="11" customWidth="1"/>
    <col min="15109" max="15109" width="12" style="11" customWidth="1"/>
    <col min="15110" max="15111" width="10.875" style="11" customWidth="1"/>
    <col min="15112" max="15112" width="11.125" style="11" customWidth="1"/>
    <col min="15113" max="15113" width="9.75" style="11" customWidth="1"/>
    <col min="15114" max="15114" width="9" style="11"/>
    <col min="15115" max="15115" width="7.375" style="11" customWidth="1"/>
    <col min="15116" max="15125" width="9" style="11"/>
    <col min="15126" max="15126" width="4.625" style="11" customWidth="1"/>
    <col min="15127" max="15127" width="12.25" style="11" customWidth="1"/>
    <col min="15128" max="15360" width="9" style="11"/>
    <col min="15361" max="15361" width="15.75" style="11" customWidth="1"/>
    <col min="15362" max="15362" width="20.25" style="11" customWidth="1"/>
    <col min="15363" max="15363" width="12" style="11" customWidth="1"/>
    <col min="15364" max="15364" width="11.25" style="11" customWidth="1"/>
    <col min="15365" max="15365" width="12" style="11" customWidth="1"/>
    <col min="15366" max="15367" width="10.875" style="11" customWidth="1"/>
    <col min="15368" max="15368" width="11.125" style="11" customWidth="1"/>
    <col min="15369" max="15369" width="9.75" style="11" customWidth="1"/>
    <col min="15370" max="15370" width="9" style="11"/>
    <col min="15371" max="15371" width="7.375" style="11" customWidth="1"/>
    <col min="15372" max="15381" width="9" style="11"/>
    <col min="15382" max="15382" width="4.625" style="11" customWidth="1"/>
    <col min="15383" max="15383" width="12.25" style="11" customWidth="1"/>
    <col min="15384" max="15616" width="9" style="11"/>
    <col min="15617" max="15617" width="15.75" style="11" customWidth="1"/>
    <col min="15618" max="15618" width="20.25" style="11" customWidth="1"/>
    <col min="15619" max="15619" width="12" style="11" customWidth="1"/>
    <col min="15620" max="15620" width="11.25" style="11" customWidth="1"/>
    <col min="15621" max="15621" width="12" style="11" customWidth="1"/>
    <col min="15622" max="15623" width="10.875" style="11" customWidth="1"/>
    <col min="15624" max="15624" width="11.125" style="11" customWidth="1"/>
    <col min="15625" max="15625" width="9.75" style="11" customWidth="1"/>
    <col min="15626" max="15626" width="9" style="11"/>
    <col min="15627" max="15627" width="7.375" style="11" customWidth="1"/>
    <col min="15628" max="15637" width="9" style="11"/>
    <col min="15638" max="15638" width="4.625" style="11" customWidth="1"/>
    <col min="15639" max="15639" width="12.25" style="11" customWidth="1"/>
    <col min="15640" max="15872" width="9" style="11"/>
    <col min="15873" max="15873" width="15.75" style="11" customWidth="1"/>
    <col min="15874" max="15874" width="20.25" style="11" customWidth="1"/>
    <col min="15875" max="15875" width="12" style="11" customWidth="1"/>
    <col min="15876" max="15876" width="11.25" style="11" customWidth="1"/>
    <col min="15877" max="15877" width="12" style="11" customWidth="1"/>
    <col min="15878" max="15879" width="10.875" style="11" customWidth="1"/>
    <col min="15880" max="15880" width="11.125" style="11" customWidth="1"/>
    <col min="15881" max="15881" width="9.75" style="11" customWidth="1"/>
    <col min="15882" max="15882" width="9" style="11"/>
    <col min="15883" max="15883" width="7.375" style="11" customWidth="1"/>
    <col min="15884" max="15893" width="9" style="11"/>
    <col min="15894" max="15894" width="4.625" style="11" customWidth="1"/>
    <col min="15895" max="15895" width="12.25" style="11" customWidth="1"/>
    <col min="15896" max="16128" width="9" style="11"/>
    <col min="16129" max="16129" width="15.75" style="11" customWidth="1"/>
    <col min="16130" max="16130" width="20.25" style="11" customWidth="1"/>
    <col min="16131" max="16131" width="12" style="11" customWidth="1"/>
    <col min="16132" max="16132" width="11.25" style="11" customWidth="1"/>
    <col min="16133" max="16133" width="12" style="11" customWidth="1"/>
    <col min="16134" max="16135" width="10.875" style="11" customWidth="1"/>
    <col min="16136" max="16136" width="11.125" style="11" customWidth="1"/>
    <col min="16137" max="16137" width="9.75" style="11" customWidth="1"/>
    <col min="16138" max="16138" width="9" style="11"/>
    <col min="16139" max="16139" width="7.375" style="11" customWidth="1"/>
    <col min="16140" max="16149" width="9" style="11"/>
    <col min="16150" max="16150" width="4.625" style="11" customWidth="1"/>
    <col min="16151" max="16151" width="12.25" style="11" customWidth="1"/>
    <col min="16152" max="16384" width="9" style="11"/>
  </cols>
  <sheetData>
    <row r="1" spans="1:256" ht="22.15" customHeight="1">
      <c r="A1" s="42" t="s">
        <v>858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7.25" customHeight="1">
      <c r="A2" s="42" t="s">
        <v>155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4" customHeight="1">
      <c r="A3" s="3"/>
      <c r="B3" s="33"/>
      <c r="C3" s="119" t="s">
        <v>863</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8.5" customHeight="1">
      <c r="A4" s="3"/>
      <c r="B4" s="68" t="s">
        <v>156</v>
      </c>
      <c r="C4" s="68" t="s">
        <v>157</v>
      </c>
      <c r="D4" s="538"/>
      <c r="E4" s="538"/>
      <c r="F4" s="538"/>
      <c r="G4" s="538"/>
      <c r="H4" s="538"/>
      <c r="I4" s="538"/>
      <c r="J4" s="538"/>
      <c r="K4" s="538"/>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9.25" customHeight="1">
      <c r="A5" s="3"/>
      <c r="B5" s="3"/>
      <c r="C5" s="68" t="s">
        <v>158</v>
      </c>
      <c r="D5" s="538"/>
      <c r="E5" s="538"/>
      <c r="F5" s="538"/>
      <c r="G5" s="538"/>
      <c r="H5" s="538"/>
      <c r="I5" s="538"/>
      <c r="J5" s="538"/>
      <c r="K5" s="538"/>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75" customHeight="1">
      <c r="A6" s="42" t="s">
        <v>859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4" customHeight="1">
      <c r="A7" s="3"/>
      <c r="B7" s="33"/>
      <c r="C7" s="119" t="s">
        <v>863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7" customHeight="1">
      <c r="A8" s="3"/>
      <c r="C8" s="490" t="s">
        <v>743</v>
      </c>
      <c r="D8" s="538"/>
      <c r="E8" s="538"/>
      <c r="F8" s="538"/>
      <c r="G8" s="538"/>
      <c r="H8" s="538"/>
      <c r="I8" s="538"/>
      <c r="J8" s="538"/>
      <c r="K8" s="538"/>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5.15" customHeight="1">
      <c r="A9" s="42" t="s">
        <v>860</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4" customHeight="1">
      <c r="A10" s="3"/>
      <c r="B10" s="33"/>
      <c r="C10" s="11" t="s">
        <v>813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5.15" customHeight="1">
      <c r="A11" s="3"/>
      <c r="B11" s="172" t="s">
        <v>159</v>
      </c>
      <c r="C11" s="165"/>
      <c r="D11" s="173"/>
      <c r="E11" s="42" t="s">
        <v>160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5.15" customHeight="1">
      <c r="A12" s="3"/>
      <c r="B12" s="174" t="s">
        <v>161</v>
      </c>
      <c r="C12" s="27" t="s">
        <v>149</v>
      </c>
      <c r="D12" s="173"/>
      <c r="E12" s="42" t="s">
        <v>160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5.15" customHeight="1">
      <c r="A13" s="3"/>
      <c r="B13" s="175"/>
      <c r="C13" s="27" t="s">
        <v>154</v>
      </c>
      <c r="D13" s="173"/>
      <c r="E13" s="42" t="s">
        <v>160</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5.15" customHeight="1">
      <c r="A15" s="42" t="s">
        <v>861</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4" customHeight="1">
      <c r="A16" s="3"/>
      <c r="B16" s="33"/>
      <c r="C16" s="11" t="s">
        <v>813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5.15" customHeight="1">
      <c r="A17" s="499" t="s">
        <v>896</v>
      </c>
      <c r="B17" s="500" t="s">
        <v>897</v>
      </c>
      <c r="C17" s="561"/>
      <c r="D17" s="561"/>
      <c r="E17" s="561"/>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5.15" customHeight="1">
      <c r="A18" s="64"/>
      <c r="B18" s="500" t="s">
        <v>898</v>
      </c>
      <c r="C18" s="561"/>
      <c r="D18" s="561"/>
      <c r="E18" s="561"/>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42" customFormat="1" ht="25.15" customHeight="1">
      <c r="A20" s="42" t="s">
        <v>862</v>
      </c>
      <c r="B20" s="11"/>
      <c r="C20" s="11"/>
      <c r="D20" s="11"/>
      <c r="E20" s="11"/>
      <c r="F20" s="11"/>
      <c r="G20" s="11"/>
      <c r="H20" s="11"/>
      <c r="I20" s="11"/>
      <c r="J20" s="11"/>
    </row>
    <row r="21" spans="1:256" ht="25.15" customHeight="1">
      <c r="B21" s="161"/>
      <c r="C21" s="79"/>
      <c r="D21" s="177" t="s">
        <v>162</v>
      </c>
      <c r="E21" s="177"/>
      <c r="F21" s="178"/>
      <c r="G21" s="79"/>
      <c r="H21" s="177" t="s">
        <v>163</v>
      </c>
      <c r="I21" s="178"/>
    </row>
    <row r="22" spans="1:256" ht="25.15" customHeight="1">
      <c r="B22" s="171"/>
      <c r="C22" s="19" t="s">
        <v>164</v>
      </c>
      <c r="D22" s="19" t="s">
        <v>165</v>
      </c>
      <c r="E22" s="19" t="s">
        <v>166</v>
      </c>
      <c r="F22" s="19" t="s">
        <v>167</v>
      </c>
      <c r="G22" s="19" t="s">
        <v>168</v>
      </c>
      <c r="H22" s="19" t="s">
        <v>169</v>
      </c>
      <c r="I22" s="19" t="s">
        <v>12</v>
      </c>
    </row>
    <row r="23" spans="1:256" ht="25.15" customHeight="1">
      <c r="B23" s="27" t="s">
        <v>170</v>
      </c>
      <c r="C23" s="141"/>
      <c r="D23" s="141"/>
      <c r="E23" s="141"/>
      <c r="F23" s="141"/>
      <c r="G23" s="141"/>
      <c r="H23" s="141"/>
      <c r="I23" s="141"/>
    </row>
    <row r="24" spans="1:256" ht="25.15" customHeight="1">
      <c r="B24" s="27" t="s">
        <v>171</v>
      </c>
      <c r="C24" s="141"/>
      <c r="D24" s="141"/>
      <c r="E24" s="141"/>
      <c r="F24" s="141"/>
      <c r="G24" s="141"/>
      <c r="H24" s="141"/>
      <c r="I24" s="141"/>
    </row>
  </sheetData>
  <sheetProtection sheet="1" objects="1" scenarios="1"/>
  <mergeCells count="5">
    <mergeCell ref="D4:K4"/>
    <mergeCell ref="D5:K5"/>
    <mergeCell ref="D8:K8"/>
    <mergeCell ref="C17:E17"/>
    <mergeCell ref="C18:E18"/>
  </mergeCells>
  <phoneticPr fontId="3"/>
  <dataValidations count="3">
    <dataValidation type="list"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"ある,ない,非該当"</formula1>
      <formula2>0</formula2>
    </dataValidation>
    <dataValidation type="list" operator="equal" allowBlank="1" showErrorMessage="1" errorTitle="入力規則違反" error="リストから選択してください"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formula1>"はい,いいえ,非該当"</formula1>
      <formula2>0</formula2>
    </dataValidation>
    <dataValidation type="whole" operator="greaterThanOrEqual" allowBlank="1" showErrorMessage="1" errorTitle="入力規則違反" error="整数を入力してください" sqref="C23:I24 IY23:JE24 SU23:TA24 ACQ23:ACW24 AMM23:AMS24 AWI23:AWO24 BGE23:BGK24 BQA23:BQG24 BZW23:CAC24 CJS23:CJY24 CTO23:CTU24 DDK23:DDQ24 DNG23:DNM24 DXC23:DXI24 EGY23:EHE24 EQU23:ERA24 FAQ23:FAW24 FKM23:FKS24 FUI23:FUO24 GEE23:GEK24 GOA23:GOG24 GXW23:GYC24 HHS23:HHY24 HRO23:HRU24 IBK23:IBQ24 ILG23:ILM24 IVC23:IVI24 JEY23:JFE24 JOU23:JPA24 JYQ23:JYW24 KIM23:KIS24 KSI23:KSO24 LCE23:LCK24 LMA23:LMG24 LVW23:LWC24 MFS23:MFY24 MPO23:MPU24 MZK23:MZQ24 NJG23:NJM24 NTC23:NTI24 OCY23:ODE24 OMU23:ONA24 OWQ23:OWW24 PGM23:PGS24 PQI23:PQO24 QAE23:QAK24 QKA23:QKG24 QTW23:QUC24 RDS23:RDY24 RNO23:RNU24 RXK23:RXQ24 SHG23:SHM24 SRC23:SRI24 TAY23:TBE24 TKU23:TLA24 TUQ23:TUW24 UEM23:UES24 UOI23:UOO24 UYE23:UYK24 VIA23:VIG24 VRW23:VSC24 WBS23:WBY24 WLO23:WLU24 WVK23:WVQ24 C65559:I65560 IY65559:JE65560 SU65559:TA65560 ACQ65559:ACW65560 AMM65559:AMS65560 AWI65559:AWO65560 BGE65559:BGK65560 BQA65559:BQG65560 BZW65559:CAC65560 CJS65559:CJY65560 CTO65559:CTU65560 DDK65559:DDQ65560 DNG65559:DNM65560 DXC65559:DXI65560 EGY65559:EHE65560 EQU65559:ERA65560 FAQ65559:FAW65560 FKM65559:FKS65560 FUI65559:FUO65560 GEE65559:GEK65560 GOA65559:GOG65560 GXW65559:GYC65560 HHS65559:HHY65560 HRO65559:HRU65560 IBK65559:IBQ65560 ILG65559:ILM65560 IVC65559:IVI65560 JEY65559:JFE65560 JOU65559:JPA65560 JYQ65559:JYW65560 KIM65559:KIS65560 KSI65559:KSO65560 LCE65559:LCK65560 LMA65559:LMG65560 LVW65559:LWC65560 MFS65559:MFY65560 MPO65559:MPU65560 MZK65559:MZQ65560 NJG65559:NJM65560 NTC65559:NTI65560 OCY65559:ODE65560 OMU65559:ONA65560 OWQ65559:OWW65560 PGM65559:PGS65560 PQI65559:PQO65560 QAE65559:QAK65560 QKA65559:QKG65560 QTW65559:QUC65560 RDS65559:RDY65560 RNO65559:RNU65560 RXK65559:RXQ65560 SHG65559:SHM65560 SRC65559:SRI65560 TAY65559:TBE65560 TKU65559:TLA65560 TUQ65559:TUW65560 UEM65559:UES65560 UOI65559:UOO65560 UYE65559:UYK65560 VIA65559:VIG65560 VRW65559:VSC65560 WBS65559:WBY65560 WLO65559:WLU65560 WVK65559:WVQ65560 C131095:I131096 IY131095:JE131096 SU131095:TA131096 ACQ131095:ACW131096 AMM131095:AMS131096 AWI131095:AWO131096 BGE131095:BGK131096 BQA131095:BQG131096 BZW131095:CAC131096 CJS131095:CJY131096 CTO131095:CTU131096 DDK131095:DDQ131096 DNG131095:DNM131096 DXC131095:DXI131096 EGY131095:EHE131096 EQU131095:ERA131096 FAQ131095:FAW131096 FKM131095:FKS131096 FUI131095:FUO131096 GEE131095:GEK131096 GOA131095:GOG131096 GXW131095:GYC131096 HHS131095:HHY131096 HRO131095:HRU131096 IBK131095:IBQ131096 ILG131095:ILM131096 IVC131095:IVI131096 JEY131095:JFE131096 JOU131095:JPA131096 JYQ131095:JYW131096 KIM131095:KIS131096 KSI131095:KSO131096 LCE131095:LCK131096 LMA131095:LMG131096 LVW131095:LWC131096 MFS131095:MFY131096 MPO131095:MPU131096 MZK131095:MZQ131096 NJG131095:NJM131096 NTC131095:NTI131096 OCY131095:ODE131096 OMU131095:ONA131096 OWQ131095:OWW131096 PGM131095:PGS131096 PQI131095:PQO131096 QAE131095:QAK131096 QKA131095:QKG131096 QTW131095:QUC131096 RDS131095:RDY131096 RNO131095:RNU131096 RXK131095:RXQ131096 SHG131095:SHM131096 SRC131095:SRI131096 TAY131095:TBE131096 TKU131095:TLA131096 TUQ131095:TUW131096 UEM131095:UES131096 UOI131095:UOO131096 UYE131095:UYK131096 VIA131095:VIG131096 VRW131095:VSC131096 WBS131095:WBY131096 WLO131095:WLU131096 WVK131095:WVQ131096 C196631:I196632 IY196631:JE196632 SU196631:TA196632 ACQ196631:ACW196632 AMM196631:AMS196632 AWI196631:AWO196632 BGE196631:BGK196632 BQA196631:BQG196632 BZW196631:CAC196632 CJS196631:CJY196632 CTO196631:CTU196632 DDK196631:DDQ196632 DNG196631:DNM196632 DXC196631:DXI196632 EGY196631:EHE196632 EQU196631:ERA196632 FAQ196631:FAW196632 FKM196631:FKS196632 FUI196631:FUO196632 GEE196631:GEK196632 GOA196631:GOG196632 GXW196631:GYC196632 HHS196631:HHY196632 HRO196631:HRU196632 IBK196631:IBQ196632 ILG196631:ILM196632 IVC196631:IVI196632 JEY196631:JFE196632 JOU196631:JPA196632 JYQ196631:JYW196632 KIM196631:KIS196632 KSI196631:KSO196632 LCE196631:LCK196632 LMA196631:LMG196632 LVW196631:LWC196632 MFS196631:MFY196632 MPO196631:MPU196632 MZK196631:MZQ196632 NJG196631:NJM196632 NTC196631:NTI196632 OCY196631:ODE196632 OMU196631:ONA196632 OWQ196631:OWW196632 PGM196631:PGS196632 PQI196631:PQO196632 QAE196631:QAK196632 QKA196631:QKG196632 QTW196631:QUC196632 RDS196631:RDY196632 RNO196631:RNU196632 RXK196631:RXQ196632 SHG196631:SHM196632 SRC196631:SRI196632 TAY196631:TBE196632 TKU196631:TLA196632 TUQ196631:TUW196632 UEM196631:UES196632 UOI196631:UOO196632 UYE196631:UYK196632 VIA196631:VIG196632 VRW196631:VSC196632 WBS196631:WBY196632 WLO196631:WLU196632 WVK196631:WVQ196632 C262167:I262168 IY262167:JE262168 SU262167:TA262168 ACQ262167:ACW262168 AMM262167:AMS262168 AWI262167:AWO262168 BGE262167:BGK262168 BQA262167:BQG262168 BZW262167:CAC262168 CJS262167:CJY262168 CTO262167:CTU262168 DDK262167:DDQ262168 DNG262167:DNM262168 DXC262167:DXI262168 EGY262167:EHE262168 EQU262167:ERA262168 FAQ262167:FAW262168 FKM262167:FKS262168 FUI262167:FUO262168 GEE262167:GEK262168 GOA262167:GOG262168 GXW262167:GYC262168 HHS262167:HHY262168 HRO262167:HRU262168 IBK262167:IBQ262168 ILG262167:ILM262168 IVC262167:IVI262168 JEY262167:JFE262168 JOU262167:JPA262168 JYQ262167:JYW262168 KIM262167:KIS262168 KSI262167:KSO262168 LCE262167:LCK262168 LMA262167:LMG262168 LVW262167:LWC262168 MFS262167:MFY262168 MPO262167:MPU262168 MZK262167:MZQ262168 NJG262167:NJM262168 NTC262167:NTI262168 OCY262167:ODE262168 OMU262167:ONA262168 OWQ262167:OWW262168 PGM262167:PGS262168 PQI262167:PQO262168 QAE262167:QAK262168 QKA262167:QKG262168 QTW262167:QUC262168 RDS262167:RDY262168 RNO262167:RNU262168 RXK262167:RXQ262168 SHG262167:SHM262168 SRC262167:SRI262168 TAY262167:TBE262168 TKU262167:TLA262168 TUQ262167:TUW262168 UEM262167:UES262168 UOI262167:UOO262168 UYE262167:UYK262168 VIA262167:VIG262168 VRW262167:VSC262168 WBS262167:WBY262168 WLO262167:WLU262168 WVK262167:WVQ262168 C327703:I327704 IY327703:JE327704 SU327703:TA327704 ACQ327703:ACW327704 AMM327703:AMS327704 AWI327703:AWO327704 BGE327703:BGK327704 BQA327703:BQG327704 BZW327703:CAC327704 CJS327703:CJY327704 CTO327703:CTU327704 DDK327703:DDQ327704 DNG327703:DNM327704 DXC327703:DXI327704 EGY327703:EHE327704 EQU327703:ERA327704 FAQ327703:FAW327704 FKM327703:FKS327704 FUI327703:FUO327704 GEE327703:GEK327704 GOA327703:GOG327704 GXW327703:GYC327704 HHS327703:HHY327704 HRO327703:HRU327704 IBK327703:IBQ327704 ILG327703:ILM327704 IVC327703:IVI327704 JEY327703:JFE327704 JOU327703:JPA327704 JYQ327703:JYW327704 KIM327703:KIS327704 KSI327703:KSO327704 LCE327703:LCK327704 LMA327703:LMG327704 LVW327703:LWC327704 MFS327703:MFY327704 MPO327703:MPU327704 MZK327703:MZQ327704 NJG327703:NJM327704 NTC327703:NTI327704 OCY327703:ODE327704 OMU327703:ONA327704 OWQ327703:OWW327704 PGM327703:PGS327704 PQI327703:PQO327704 QAE327703:QAK327704 QKA327703:QKG327704 QTW327703:QUC327704 RDS327703:RDY327704 RNO327703:RNU327704 RXK327703:RXQ327704 SHG327703:SHM327704 SRC327703:SRI327704 TAY327703:TBE327704 TKU327703:TLA327704 TUQ327703:TUW327704 UEM327703:UES327704 UOI327703:UOO327704 UYE327703:UYK327704 VIA327703:VIG327704 VRW327703:VSC327704 WBS327703:WBY327704 WLO327703:WLU327704 WVK327703:WVQ327704 C393239:I393240 IY393239:JE393240 SU393239:TA393240 ACQ393239:ACW393240 AMM393239:AMS393240 AWI393239:AWO393240 BGE393239:BGK393240 BQA393239:BQG393240 BZW393239:CAC393240 CJS393239:CJY393240 CTO393239:CTU393240 DDK393239:DDQ393240 DNG393239:DNM393240 DXC393239:DXI393240 EGY393239:EHE393240 EQU393239:ERA393240 FAQ393239:FAW393240 FKM393239:FKS393240 FUI393239:FUO393240 GEE393239:GEK393240 GOA393239:GOG393240 GXW393239:GYC393240 HHS393239:HHY393240 HRO393239:HRU393240 IBK393239:IBQ393240 ILG393239:ILM393240 IVC393239:IVI393240 JEY393239:JFE393240 JOU393239:JPA393240 JYQ393239:JYW393240 KIM393239:KIS393240 KSI393239:KSO393240 LCE393239:LCK393240 LMA393239:LMG393240 LVW393239:LWC393240 MFS393239:MFY393240 MPO393239:MPU393240 MZK393239:MZQ393240 NJG393239:NJM393240 NTC393239:NTI393240 OCY393239:ODE393240 OMU393239:ONA393240 OWQ393239:OWW393240 PGM393239:PGS393240 PQI393239:PQO393240 QAE393239:QAK393240 QKA393239:QKG393240 QTW393239:QUC393240 RDS393239:RDY393240 RNO393239:RNU393240 RXK393239:RXQ393240 SHG393239:SHM393240 SRC393239:SRI393240 TAY393239:TBE393240 TKU393239:TLA393240 TUQ393239:TUW393240 UEM393239:UES393240 UOI393239:UOO393240 UYE393239:UYK393240 VIA393239:VIG393240 VRW393239:VSC393240 WBS393239:WBY393240 WLO393239:WLU393240 WVK393239:WVQ393240 C458775:I458776 IY458775:JE458776 SU458775:TA458776 ACQ458775:ACW458776 AMM458775:AMS458776 AWI458775:AWO458776 BGE458775:BGK458776 BQA458775:BQG458776 BZW458775:CAC458776 CJS458775:CJY458776 CTO458775:CTU458776 DDK458775:DDQ458776 DNG458775:DNM458776 DXC458775:DXI458776 EGY458775:EHE458776 EQU458775:ERA458776 FAQ458775:FAW458776 FKM458775:FKS458776 FUI458775:FUO458776 GEE458775:GEK458776 GOA458775:GOG458776 GXW458775:GYC458776 HHS458775:HHY458776 HRO458775:HRU458776 IBK458775:IBQ458776 ILG458775:ILM458776 IVC458775:IVI458776 JEY458775:JFE458776 JOU458775:JPA458776 JYQ458775:JYW458776 KIM458775:KIS458776 KSI458775:KSO458776 LCE458775:LCK458776 LMA458775:LMG458776 LVW458775:LWC458776 MFS458775:MFY458776 MPO458775:MPU458776 MZK458775:MZQ458776 NJG458775:NJM458776 NTC458775:NTI458776 OCY458775:ODE458776 OMU458775:ONA458776 OWQ458775:OWW458776 PGM458775:PGS458776 PQI458775:PQO458776 QAE458775:QAK458776 QKA458775:QKG458776 QTW458775:QUC458776 RDS458775:RDY458776 RNO458775:RNU458776 RXK458775:RXQ458776 SHG458775:SHM458776 SRC458775:SRI458776 TAY458775:TBE458776 TKU458775:TLA458776 TUQ458775:TUW458776 UEM458775:UES458776 UOI458775:UOO458776 UYE458775:UYK458776 VIA458775:VIG458776 VRW458775:VSC458776 WBS458775:WBY458776 WLO458775:WLU458776 WVK458775:WVQ458776 C524311:I524312 IY524311:JE524312 SU524311:TA524312 ACQ524311:ACW524312 AMM524311:AMS524312 AWI524311:AWO524312 BGE524311:BGK524312 BQA524311:BQG524312 BZW524311:CAC524312 CJS524311:CJY524312 CTO524311:CTU524312 DDK524311:DDQ524312 DNG524311:DNM524312 DXC524311:DXI524312 EGY524311:EHE524312 EQU524311:ERA524312 FAQ524311:FAW524312 FKM524311:FKS524312 FUI524311:FUO524312 GEE524311:GEK524312 GOA524311:GOG524312 GXW524311:GYC524312 HHS524311:HHY524312 HRO524311:HRU524312 IBK524311:IBQ524312 ILG524311:ILM524312 IVC524311:IVI524312 JEY524311:JFE524312 JOU524311:JPA524312 JYQ524311:JYW524312 KIM524311:KIS524312 KSI524311:KSO524312 LCE524311:LCK524312 LMA524311:LMG524312 LVW524311:LWC524312 MFS524311:MFY524312 MPO524311:MPU524312 MZK524311:MZQ524312 NJG524311:NJM524312 NTC524311:NTI524312 OCY524311:ODE524312 OMU524311:ONA524312 OWQ524311:OWW524312 PGM524311:PGS524312 PQI524311:PQO524312 QAE524311:QAK524312 QKA524311:QKG524312 QTW524311:QUC524312 RDS524311:RDY524312 RNO524311:RNU524312 RXK524311:RXQ524312 SHG524311:SHM524312 SRC524311:SRI524312 TAY524311:TBE524312 TKU524311:TLA524312 TUQ524311:TUW524312 UEM524311:UES524312 UOI524311:UOO524312 UYE524311:UYK524312 VIA524311:VIG524312 VRW524311:VSC524312 WBS524311:WBY524312 WLO524311:WLU524312 WVK524311:WVQ524312 C589847:I589848 IY589847:JE589848 SU589847:TA589848 ACQ589847:ACW589848 AMM589847:AMS589848 AWI589847:AWO589848 BGE589847:BGK589848 BQA589847:BQG589848 BZW589847:CAC589848 CJS589847:CJY589848 CTO589847:CTU589848 DDK589847:DDQ589848 DNG589847:DNM589848 DXC589847:DXI589848 EGY589847:EHE589848 EQU589847:ERA589848 FAQ589847:FAW589848 FKM589847:FKS589848 FUI589847:FUO589848 GEE589847:GEK589848 GOA589847:GOG589848 GXW589847:GYC589848 HHS589847:HHY589848 HRO589847:HRU589848 IBK589847:IBQ589848 ILG589847:ILM589848 IVC589847:IVI589848 JEY589847:JFE589848 JOU589847:JPA589848 JYQ589847:JYW589848 KIM589847:KIS589848 KSI589847:KSO589848 LCE589847:LCK589848 LMA589847:LMG589848 LVW589847:LWC589848 MFS589847:MFY589848 MPO589847:MPU589848 MZK589847:MZQ589848 NJG589847:NJM589848 NTC589847:NTI589848 OCY589847:ODE589848 OMU589847:ONA589848 OWQ589847:OWW589848 PGM589847:PGS589848 PQI589847:PQO589848 QAE589847:QAK589848 QKA589847:QKG589848 QTW589847:QUC589848 RDS589847:RDY589848 RNO589847:RNU589848 RXK589847:RXQ589848 SHG589847:SHM589848 SRC589847:SRI589848 TAY589847:TBE589848 TKU589847:TLA589848 TUQ589847:TUW589848 UEM589847:UES589848 UOI589847:UOO589848 UYE589847:UYK589848 VIA589847:VIG589848 VRW589847:VSC589848 WBS589847:WBY589848 WLO589847:WLU589848 WVK589847:WVQ589848 C655383:I655384 IY655383:JE655384 SU655383:TA655384 ACQ655383:ACW655384 AMM655383:AMS655384 AWI655383:AWO655384 BGE655383:BGK655384 BQA655383:BQG655384 BZW655383:CAC655384 CJS655383:CJY655384 CTO655383:CTU655384 DDK655383:DDQ655384 DNG655383:DNM655384 DXC655383:DXI655384 EGY655383:EHE655384 EQU655383:ERA655384 FAQ655383:FAW655384 FKM655383:FKS655384 FUI655383:FUO655384 GEE655383:GEK655384 GOA655383:GOG655384 GXW655383:GYC655384 HHS655383:HHY655384 HRO655383:HRU655384 IBK655383:IBQ655384 ILG655383:ILM655384 IVC655383:IVI655384 JEY655383:JFE655384 JOU655383:JPA655384 JYQ655383:JYW655384 KIM655383:KIS655384 KSI655383:KSO655384 LCE655383:LCK655384 LMA655383:LMG655384 LVW655383:LWC655384 MFS655383:MFY655384 MPO655383:MPU655384 MZK655383:MZQ655384 NJG655383:NJM655384 NTC655383:NTI655384 OCY655383:ODE655384 OMU655383:ONA655384 OWQ655383:OWW655384 PGM655383:PGS655384 PQI655383:PQO655384 QAE655383:QAK655384 QKA655383:QKG655384 QTW655383:QUC655384 RDS655383:RDY655384 RNO655383:RNU655384 RXK655383:RXQ655384 SHG655383:SHM655384 SRC655383:SRI655384 TAY655383:TBE655384 TKU655383:TLA655384 TUQ655383:TUW655384 UEM655383:UES655384 UOI655383:UOO655384 UYE655383:UYK655384 VIA655383:VIG655384 VRW655383:VSC655384 WBS655383:WBY655384 WLO655383:WLU655384 WVK655383:WVQ655384 C720919:I720920 IY720919:JE720920 SU720919:TA720920 ACQ720919:ACW720920 AMM720919:AMS720920 AWI720919:AWO720920 BGE720919:BGK720920 BQA720919:BQG720920 BZW720919:CAC720920 CJS720919:CJY720920 CTO720919:CTU720920 DDK720919:DDQ720920 DNG720919:DNM720920 DXC720919:DXI720920 EGY720919:EHE720920 EQU720919:ERA720920 FAQ720919:FAW720920 FKM720919:FKS720920 FUI720919:FUO720920 GEE720919:GEK720920 GOA720919:GOG720920 GXW720919:GYC720920 HHS720919:HHY720920 HRO720919:HRU720920 IBK720919:IBQ720920 ILG720919:ILM720920 IVC720919:IVI720920 JEY720919:JFE720920 JOU720919:JPA720920 JYQ720919:JYW720920 KIM720919:KIS720920 KSI720919:KSO720920 LCE720919:LCK720920 LMA720919:LMG720920 LVW720919:LWC720920 MFS720919:MFY720920 MPO720919:MPU720920 MZK720919:MZQ720920 NJG720919:NJM720920 NTC720919:NTI720920 OCY720919:ODE720920 OMU720919:ONA720920 OWQ720919:OWW720920 PGM720919:PGS720920 PQI720919:PQO720920 QAE720919:QAK720920 QKA720919:QKG720920 QTW720919:QUC720920 RDS720919:RDY720920 RNO720919:RNU720920 RXK720919:RXQ720920 SHG720919:SHM720920 SRC720919:SRI720920 TAY720919:TBE720920 TKU720919:TLA720920 TUQ720919:TUW720920 UEM720919:UES720920 UOI720919:UOO720920 UYE720919:UYK720920 VIA720919:VIG720920 VRW720919:VSC720920 WBS720919:WBY720920 WLO720919:WLU720920 WVK720919:WVQ720920 C786455:I786456 IY786455:JE786456 SU786455:TA786456 ACQ786455:ACW786456 AMM786455:AMS786456 AWI786455:AWO786456 BGE786455:BGK786456 BQA786455:BQG786456 BZW786455:CAC786456 CJS786455:CJY786456 CTO786455:CTU786456 DDK786455:DDQ786456 DNG786455:DNM786456 DXC786455:DXI786456 EGY786455:EHE786456 EQU786455:ERA786456 FAQ786455:FAW786456 FKM786455:FKS786456 FUI786455:FUO786456 GEE786455:GEK786456 GOA786455:GOG786456 GXW786455:GYC786456 HHS786455:HHY786456 HRO786455:HRU786456 IBK786455:IBQ786456 ILG786455:ILM786456 IVC786455:IVI786456 JEY786455:JFE786456 JOU786455:JPA786456 JYQ786455:JYW786456 KIM786455:KIS786456 KSI786455:KSO786456 LCE786455:LCK786456 LMA786455:LMG786456 LVW786455:LWC786456 MFS786455:MFY786456 MPO786455:MPU786456 MZK786455:MZQ786456 NJG786455:NJM786456 NTC786455:NTI786456 OCY786455:ODE786456 OMU786455:ONA786456 OWQ786455:OWW786456 PGM786455:PGS786456 PQI786455:PQO786456 QAE786455:QAK786456 QKA786455:QKG786456 QTW786455:QUC786456 RDS786455:RDY786456 RNO786455:RNU786456 RXK786455:RXQ786456 SHG786455:SHM786456 SRC786455:SRI786456 TAY786455:TBE786456 TKU786455:TLA786456 TUQ786455:TUW786456 UEM786455:UES786456 UOI786455:UOO786456 UYE786455:UYK786456 VIA786455:VIG786456 VRW786455:VSC786456 WBS786455:WBY786456 WLO786455:WLU786456 WVK786455:WVQ786456 C851991:I851992 IY851991:JE851992 SU851991:TA851992 ACQ851991:ACW851992 AMM851991:AMS851992 AWI851991:AWO851992 BGE851991:BGK851992 BQA851991:BQG851992 BZW851991:CAC851992 CJS851991:CJY851992 CTO851991:CTU851992 DDK851991:DDQ851992 DNG851991:DNM851992 DXC851991:DXI851992 EGY851991:EHE851992 EQU851991:ERA851992 FAQ851991:FAW851992 FKM851991:FKS851992 FUI851991:FUO851992 GEE851991:GEK851992 GOA851991:GOG851992 GXW851991:GYC851992 HHS851991:HHY851992 HRO851991:HRU851992 IBK851991:IBQ851992 ILG851991:ILM851992 IVC851991:IVI851992 JEY851991:JFE851992 JOU851991:JPA851992 JYQ851991:JYW851992 KIM851991:KIS851992 KSI851991:KSO851992 LCE851991:LCK851992 LMA851991:LMG851992 LVW851991:LWC851992 MFS851991:MFY851992 MPO851991:MPU851992 MZK851991:MZQ851992 NJG851991:NJM851992 NTC851991:NTI851992 OCY851991:ODE851992 OMU851991:ONA851992 OWQ851991:OWW851992 PGM851991:PGS851992 PQI851991:PQO851992 QAE851991:QAK851992 QKA851991:QKG851992 QTW851991:QUC851992 RDS851991:RDY851992 RNO851991:RNU851992 RXK851991:RXQ851992 SHG851991:SHM851992 SRC851991:SRI851992 TAY851991:TBE851992 TKU851991:TLA851992 TUQ851991:TUW851992 UEM851991:UES851992 UOI851991:UOO851992 UYE851991:UYK851992 VIA851991:VIG851992 VRW851991:VSC851992 WBS851991:WBY851992 WLO851991:WLU851992 WVK851991:WVQ851992 C917527:I917528 IY917527:JE917528 SU917527:TA917528 ACQ917527:ACW917528 AMM917527:AMS917528 AWI917527:AWO917528 BGE917527:BGK917528 BQA917527:BQG917528 BZW917527:CAC917528 CJS917527:CJY917528 CTO917527:CTU917528 DDK917527:DDQ917528 DNG917527:DNM917528 DXC917527:DXI917528 EGY917527:EHE917528 EQU917527:ERA917528 FAQ917527:FAW917528 FKM917527:FKS917528 FUI917527:FUO917528 GEE917527:GEK917528 GOA917527:GOG917528 GXW917527:GYC917528 HHS917527:HHY917528 HRO917527:HRU917528 IBK917527:IBQ917528 ILG917527:ILM917528 IVC917527:IVI917528 JEY917527:JFE917528 JOU917527:JPA917528 JYQ917527:JYW917528 KIM917527:KIS917528 KSI917527:KSO917528 LCE917527:LCK917528 LMA917527:LMG917528 LVW917527:LWC917528 MFS917527:MFY917528 MPO917527:MPU917528 MZK917527:MZQ917528 NJG917527:NJM917528 NTC917527:NTI917528 OCY917527:ODE917528 OMU917527:ONA917528 OWQ917527:OWW917528 PGM917527:PGS917528 PQI917527:PQO917528 QAE917527:QAK917528 QKA917527:QKG917528 QTW917527:QUC917528 RDS917527:RDY917528 RNO917527:RNU917528 RXK917527:RXQ917528 SHG917527:SHM917528 SRC917527:SRI917528 TAY917527:TBE917528 TKU917527:TLA917528 TUQ917527:TUW917528 UEM917527:UES917528 UOI917527:UOO917528 UYE917527:UYK917528 VIA917527:VIG917528 VRW917527:VSC917528 WBS917527:WBY917528 WLO917527:WLU917528 WVK917527:WVQ917528 C983063:I983064 IY983063:JE983064 SU983063:TA983064 ACQ983063:ACW983064 AMM983063:AMS983064 AWI983063:AWO983064 BGE983063:BGK983064 BQA983063:BQG983064 BZW983063:CAC983064 CJS983063:CJY983064 CTO983063:CTU983064 DDK983063:DDQ983064 DNG983063:DNM983064 DXC983063:DXI983064 EGY983063:EHE983064 EQU983063:ERA983064 FAQ983063:FAW983064 FKM983063:FKS983064 FUI983063:FUO983064 GEE983063:GEK983064 GOA983063:GOG983064 GXW983063:GYC983064 HHS983063:HHY983064 HRO983063:HRU983064 IBK983063:IBQ983064 ILG983063:ILM983064 IVC983063:IVI983064 JEY983063:JFE983064 JOU983063:JPA983064 JYQ983063:JYW983064 KIM983063:KIS983064 KSI983063:KSO983064 LCE983063:LCK983064 LMA983063:LMG983064 LVW983063:LWC983064 MFS983063:MFY983064 MPO983063:MPU983064 MZK983063:MZQ983064 NJG983063:NJM983064 NTC983063:NTI983064 OCY983063:ODE983064 OMU983063:ONA983064 OWQ983063:OWW983064 PGM983063:PGS983064 PQI983063:PQO983064 QAE983063:QAK983064 QKA983063:QKG983064 QTW983063:QUC983064 RDS983063:RDY983064 RNO983063:RNU983064 RXK983063:RXQ983064 SHG983063:SHM983064 SRC983063:SRI983064 TAY983063:TBE983064 TKU983063:TLA983064 TUQ983063:TUW983064 UEM983063:UES983064 UOI983063:UOO983064 UYE983063:UYK983064 VIA983063:VIG983064 VRW983063:VSC983064 WBS983063:WBY983064 WLO983063:WLU983064 WVK983063:WVQ983064">
      <formula1>0</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
  <sheetViews>
    <sheetView zoomScaleNormal="100" workbookViewId="0"/>
  </sheetViews>
  <sheetFormatPr defaultRowHeight="13.5"/>
  <cols>
    <col min="1" max="1" width="4.125" style="4" customWidth="1"/>
    <col min="2" max="2" width="16.125" style="4" customWidth="1"/>
    <col min="3" max="3" width="13.75" style="4" customWidth="1"/>
    <col min="4" max="5" width="13" style="4" customWidth="1"/>
    <col min="6" max="10" width="11.25" style="4" customWidth="1"/>
    <col min="11" max="11" width="13.75" style="4" customWidth="1"/>
    <col min="12" max="256" width="9" style="4"/>
    <col min="257" max="257" width="4.125" style="4" customWidth="1"/>
    <col min="258" max="258" width="16.125" style="4" customWidth="1"/>
    <col min="259" max="259" width="13.75" style="4" customWidth="1"/>
    <col min="260" max="261" width="13" style="4" customWidth="1"/>
    <col min="262" max="266" width="11.25" style="4" customWidth="1"/>
    <col min="267" max="267" width="13.75" style="4" customWidth="1"/>
    <col min="268" max="512" width="9" style="4"/>
    <col min="513" max="513" width="4.125" style="4" customWidth="1"/>
    <col min="514" max="514" width="16.125" style="4" customWidth="1"/>
    <col min="515" max="515" width="13.75" style="4" customWidth="1"/>
    <col min="516" max="517" width="13" style="4" customWidth="1"/>
    <col min="518" max="522" width="11.25" style="4" customWidth="1"/>
    <col min="523" max="523" width="13.75" style="4" customWidth="1"/>
    <col min="524" max="768" width="9" style="4"/>
    <col min="769" max="769" width="4.125" style="4" customWidth="1"/>
    <col min="770" max="770" width="16.125" style="4" customWidth="1"/>
    <col min="771" max="771" width="13.75" style="4" customWidth="1"/>
    <col min="772" max="773" width="13" style="4" customWidth="1"/>
    <col min="774" max="778" width="11.25" style="4" customWidth="1"/>
    <col min="779" max="779" width="13.75" style="4" customWidth="1"/>
    <col min="780" max="1024" width="9" style="4"/>
    <col min="1025" max="1025" width="4.125" style="4" customWidth="1"/>
    <col min="1026" max="1026" width="16.125" style="4" customWidth="1"/>
    <col min="1027" max="1027" width="13.75" style="4" customWidth="1"/>
    <col min="1028" max="1029" width="13" style="4" customWidth="1"/>
    <col min="1030" max="1034" width="11.25" style="4" customWidth="1"/>
    <col min="1035" max="1035" width="13.75" style="4" customWidth="1"/>
    <col min="1036" max="1280" width="9" style="4"/>
    <col min="1281" max="1281" width="4.125" style="4" customWidth="1"/>
    <col min="1282" max="1282" width="16.125" style="4" customWidth="1"/>
    <col min="1283" max="1283" width="13.75" style="4" customWidth="1"/>
    <col min="1284" max="1285" width="13" style="4" customWidth="1"/>
    <col min="1286" max="1290" width="11.25" style="4" customWidth="1"/>
    <col min="1291" max="1291" width="13.75" style="4" customWidth="1"/>
    <col min="1292" max="1536" width="9" style="4"/>
    <col min="1537" max="1537" width="4.125" style="4" customWidth="1"/>
    <col min="1538" max="1538" width="16.125" style="4" customWidth="1"/>
    <col min="1539" max="1539" width="13.75" style="4" customWidth="1"/>
    <col min="1540" max="1541" width="13" style="4" customWidth="1"/>
    <col min="1542" max="1546" width="11.25" style="4" customWidth="1"/>
    <col min="1547" max="1547" width="13.75" style="4" customWidth="1"/>
    <col min="1548" max="1792" width="9" style="4"/>
    <col min="1793" max="1793" width="4.125" style="4" customWidth="1"/>
    <col min="1794" max="1794" width="16.125" style="4" customWidth="1"/>
    <col min="1795" max="1795" width="13.75" style="4" customWidth="1"/>
    <col min="1796" max="1797" width="13" style="4" customWidth="1"/>
    <col min="1798" max="1802" width="11.25" style="4" customWidth="1"/>
    <col min="1803" max="1803" width="13.75" style="4" customWidth="1"/>
    <col min="1804" max="2048" width="9" style="4"/>
    <col min="2049" max="2049" width="4.125" style="4" customWidth="1"/>
    <col min="2050" max="2050" width="16.125" style="4" customWidth="1"/>
    <col min="2051" max="2051" width="13.75" style="4" customWidth="1"/>
    <col min="2052" max="2053" width="13" style="4" customWidth="1"/>
    <col min="2054" max="2058" width="11.25" style="4" customWidth="1"/>
    <col min="2059" max="2059" width="13.75" style="4" customWidth="1"/>
    <col min="2060" max="2304" width="9" style="4"/>
    <col min="2305" max="2305" width="4.125" style="4" customWidth="1"/>
    <col min="2306" max="2306" width="16.125" style="4" customWidth="1"/>
    <col min="2307" max="2307" width="13.75" style="4" customWidth="1"/>
    <col min="2308" max="2309" width="13" style="4" customWidth="1"/>
    <col min="2310" max="2314" width="11.25" style="4" customWidth="1"/>
    <col min="2315" max="2315" width="13.75" style="4" customWidth="1"/>
    <col min="2316" max="2560" width="9" style="4"/>
    <col min="2561" max="2561" width="4.125" style="4" customWidth="1"/>
    <col min="2562" max="2562" width="16.125" style="4" customWidth="1"/>
    <col min="2563" max="2563" width="13.75" style="4" customWidth="1"/>
    <col min="2564" max="2565" width="13" style="4" customWidth="1"/>
    <col min="2566" max="2570" width="11.25" style="4" customWidth="1"/>
    <col min="2571" max="2571" width="13.75" style="4" customWidth="1"/>
    <col min="2572" max="2816" width="9" style="4"/>
    <col min="2817" max="2817" width="4.125" style="4" customWidth="1"/>
    <col min="2818" max="2818" width="16.125" style="4" customWidth="1"/>
    <col min="2819" max="2819" width="13.75" style="4" customWidth="1"/>
    <col min="2820" max="2821" width="13" style="4" customWidth="1"/>
    <col min="2822" max="2826" width="11.25" style="4" customWidth="1"/>
    <col min="2827" max="2827" width="13.75" style="4" customWidth="1"/>
    <col min="2828" max="3072" width="9" style="4"/>
    <col min="3073" max="3073" width="4.125" style="4" customWidth="1"/>
    <col min="3074" max="3074" width="16.125" style="4" customWidth="1"/>
    <col min="3075" max="3075" width="13.75" style="4" customWidth="1"/>
    <col min="3076" max="3077" width="13" style="4" customWidth="1"/>
    <col min="3078" max="3082" width="11.25" style="4" customWidth="1"/>
    <col min="3083" max="3083" width="13.75" style="4" customWidth="1"/>
    <col min="3084" max="3328" width="9" style="4"/>
    <col min="3329" max="3329" width="4.125" style="4" customWidth="1"/>
    <col min="3330" max="3330" width="16.125" style="4" customWidth="1"/>
    <col min="3331" max="3331" width="13.75" style="4" customWidth="1"/>
    <col min="3332" max="3333" width="13" style="4" customWidth="1"/>
    <col min="3334" max="3338" width="11.25" style="4" customWidth="1"/>
    <col min="3339" max="3339" width="13.75" style="4" customWidth="1"/>
    <col min="3340" max="3584" width="9" style="4"/>
    <col min="3585" max="3585" width="4.125" style="4" customWidth="1"/>
    <col min="3586" max="3586" width="16.125" style="4" customWidth="1"/>
    <col min="3587" max="3587" width="13.75" style="4" customWidth="1"/>
    <col min="3588" max="3589" width="13" style="4" customWidth="1"/>
    <col min="3590" max="3594" width="11.25" style="4" customWidth="1"/>
    <col min="3595" max="3595" width="13.75" style="4" customWidth="1"/>
    <col min="3596" max="3840" width="9" style="4"/>
    <col min="3841" max="3841" width="4.125" style="4" customWidth="1"/>
    <col min="3842" max="3842" width="16.125" style="4" customWidth="1"/>
    <col min="3843" max="3843" width="13.75" style="4" customWidth="1"/>
    <col min="3844" max="3845" width="13" style="4" customWidth="1"/>
    <col min="3846" max="3850" width="11.25" style="4" customWidth="1"/>
    <col min="3851" max="3851" width="13.75" style="4" customWidth="1"/>
    <col min="3852" max="4096" width="9" style="4"/>
    <col min="4097" max="4097" width="4.125" style="4" customWidth="1"/>
    <col min="4098" max="4098" width="16.125" style="4" customWidth="1"/>
    <col min="4099" max="4099" width="13.75" style="4" customWidth="1"/>
    <col min="4100" max="4101" width="13" style="4" customWidth="1"/>
    <col min="4102" max="4106" width="11.25" style="4" customWidth="1"/>
    <col min="4107" max="4107" width="13.75" style="4" customWidth="1"/>
    <col min="4108" max="4352" width="9" style="4"/>
    <col min="4353" max="4353" width="4.125" style="4" customWidth="1"/>
    <col min="4354" max="4354" width="16.125" style="4" customWidth="1"/>
    <col min="4355" max="4355" width="13.75" style="4" customWidth="1"/>
    <col min="4356" max="4357" width="13" style="4" customWidth="1"/>
    <col min="4358" max="4362" width="11.25" style="4" customWidth="1"/>
    <col min="4363" max="4363" width="13.75" style="4" customWidth="1"/>
    <col min="4364" max="4608" width="9" style="4"/>
    <col min="4609" max="4609" width="4.125" style="4" customWidth="1"/>
    <col min="4610" max="4610" width="16.125" style="4" customWidth="1"/>
    <col min="4611" max="4611" width="13.75" style="4" customWidth="1"/>
    <col min="4612" max="4613" width="13" style="4" customWidth="1"/>
    <col min="4614" max="4618" width="11.25" style="4" customWidth="1"/>
    <col min="4619" max="4619" width="13.75" style="4" customWidth="1"/>
    <col min="4620" max="4864" width="9" style="4"/>
    <col min="4865" max="4865" width="4.125" style="4" customWidth="1"/>
    <col min="4866" max="4866" width="16.125" style="4" customWidth="1"/>
    <col min="4867" max="4867" width="13.75" style="4" customWidth="1"/>
    <col min="4868" max="4869" width="13" style="4" customWidth="1"/>
    <col min="4870" max="4874" width="11.25" style="4" customWidth="1"/>
    <col min="4875" max="4875" width="13.75" style="4" customWidth="1"/>
    <col min="4876" max="5120" width="9" style="4"/>
    <col min="5121" max="5121" width="4.125" style="4" customWidth="1"/>
    <col min="5122" max="5122" width="16.125" style="4" customWidth="1"/>
    <col min="5123" max="5123" width="13.75" style="4" customWidth="1"/>
    <col min="5124" max="5125" width="13" style="4" customWidth="1"/>
    <col min="5126" max="5130" width="11.25" style="4" customWidth="1"/>
    <col min="5131" max="5131" width="13.75" style="4" customWidth="1"/>
    <col min="5132" max="5376" width="9" style="4"/>
    <col min="5377" max="5377" width="4.125" style="4" customWidth="1"/>
    <col min="5378" max="5378" width="16.125" style="4" customWidth="1"/>
    <col min="5379" max="5379" width="13.75" style="4" customWidth="1"/>
    <col min="5380" max="5381" width="13" style="4" customWidth="1"/>
    <col min="5382" max="5386" width="11.25" style="4" customWidth="1"/>
    <col min="5387" max="5387" width="13.75" style="4" customWidth="1"/>
    <col min="5388" max="5632" width="9" style="4"/>
    <col min="5633" max="5633" width="4.125" style="4" customWidth="1"/>
    <col min="5634" max="5634" width="16.125" style="4" customWidth="1"/>
    <col min="5635" max="5635" width="13.75" style="4" customWidth="1"/>
    <col min="5636" max="5637" width="13" style="4" customWidth="1"/>
    <col min="5638" max="5642" width="11.25" style="4" customWidth="1"/>
    <col min="5643" max="5643" width="13.75" style="4" customWidth="1"/>
    <col min="5644" max="5888" width="9" style="4"/>
    <col min="5889" max="5889" width="4.125" style="4" customWidth="1"/>
    <col min="5890" max="5890" width="16.125" style="4" customWidth="1"/>
    <col min="5891" max="5891" width="13.75" style="4" customWidth="1"/>
    <col min="5892" max="5893" width="13" style="4" customWidth="1"/>
    <col min="5894" max="5898" width="11.25" style="4" customWidth="1"/>
    <col min="5899" max="5899" width="13.75" style="4" customWidth="1"/>
    <col min="5900" max="6144" width="9" style="4"/>
    <col min="6145" max="6145" width="4.125" style="4" customWidth="1"/>
    <col min="6146" max="6146" width="16.125" style="4" customWidth="1"/>
    <col min="6147" max="6147" width="13.75" style="4" customWidth="1"/>
    <col min="6148" max="6149" width="13" style="4" customWidth="1"/>
    <col min="6150" max="6154" width="11.25" style="4" customWidth="1"/>
    <col min="6155" max="6155" width="13.75" style="4" customWidth="1"/>
    <col min="6156" max="6400" width="9" style="4"/>
    <col min="6401" max="6401" width="4.125" style="4" customWidth="1"/>
    <col min="6402" max="6402" width="16.125" style="4" customWidth="1"/>
    <col min="6403" max="6403" width="13.75" style="4" customWidth="1"/>
    <col min="6404" max="6405" width="13" style="4" customWidth="1"/>
    <col min="6406" max="6410" width="11.25" style="4" customWidth="1"/>
    <col min="6411" max="6411" width="13.75" style="4" customWidth="1"/>
    <col min="6412" max="6656" width="9" style="4"/>
    <col min="6657" max="6657" width="4.125" style="4" customWidth="1"/>
    <col min="6658" max="6658" width="16.125" style="4" customWidth="1"/>
    <col min="6659" max="6659" width="13.75" style="4" customWidth="1"/>
    <col min="6660" max="6661" width="13" style="4" customWidth="1"/>
    <col min="6662" max="6666" width="11.25" style="4" customWidth="1"/>
    <col min="6667" max="6667" width="13.75" style="4" customWidth="1"/>
    <col min="6668" max="6912" width="9" style="4"/>
    <col min="6913" max="6913" width="4.125" style="4" customWidth="1"/>
    <col min="6914" max="6914" width="16.125" style="4" customWidth="1"/>
    <col min="6915" max="6915" width="13.75" style="4" customWidth="1"/>
    <col min="6916" max="6917" width="13" style="4" customWidth="1"/>
    <col min="6918" max="6922" width="11.25" style="4" customWidth="1"/>
    <col min="6923" max="6923" width="13.75" style="4" customWidth="1"/>
    <col min="6924" max="7168" width="9" style="4"/>
    <col min="7169" max="7169" width="4.125" style="4" customWidth="1"/>
    <col min="7170" max="7170" width="16.125" style="4" customWidth="1"/>
    <col min="7171" max="7171" width="13.75" style="4" customWidth="1"/>
    <col min="7172" max="7173" width="13" style="4" customWidth="1"/>
    <col min="7174" max="7178" width="11.25" style="4" customWidth="1"/>
    <col min="7179" max="7179" width="13.75" style="4" customWidth="1"/>
    <col min="7180" max="7424" width="9" style="4"/>
    <col min="7425" max="7425" width="4.125" style="4" customWidth="1"/>
    <col min="7426" max="7426" width="16.125" style="4" customWidth="1"/>
    <col min="7427" max="7427" width="13.75" style="4" customWidth="1"/>
    <col min="7428" max="7429" width="13" style="4" customWidth="1"/>
    <col min="7430" max="7434" width="11.25" style="4" customWidth="1"/>
    <col min="7435" max="7435" width="13.75" style="4" customWidth="1"/>
    <col min="7436" max="7680" width="9" style="4"/>
    <col min="7681" max="7681" width="4.125" style="4" customWidth="1"/>
    <col min="7682" max="7682" width="16.125" style="4" customWidth="1"/>
    <col min="7683" max="7683" width="13.75" style="4" customWidth="1"/>
    <col min="7684" max="7685" width="13" style="4" customWidth="1"/>
    <col min="7686" max="7690" width="11.25" style="4" customWidth="1"/>
    <col min="7691" max="7691" width="13.75" style="4" customWidth="1"/>
    <col min="7692" max="7936" width="9" style="4"/>
    <col min="7937" max="7937" width="4.125" style="4" customWidth="1"/>
    <col min="7938" max="7938" width="16.125" style="4" customWidth="1"/>
    <col min="7939" max="7939" width="13.75" style="4" customWidth="1"/>
    <col min="7940" max="7941" width="13" style="4" customWidth="1"/>
    <col min="7942" max="7946" width="11.25" style="4" customWidth="1"/>
    <col min="7947" max="7947" width="13.75" style="4" customWidth="1"/>
    <col min="7948" max="8192" width="9" style="4"/>
    <col min="8193" max="8193" width="4.125" style="4" customWidth="1"/>
    <col min="8194" max="8194" width="16.125" style="4" customWidth="1"/>
    <col min="8195" max="8195" width="13.75" style="4" customWidth="1"/>
    <col min="8196" max="8197" width="13" style="4" customWidth="1"/>
    <col min="8198" max="8202" width="11.25" style="4" customWidth="1"/>
    <col min="8203" max="8203" width="13.75" style="4" customWidth="1"/>
    <col min="8204" max="8448" width="9" style="4"/>
    <col min="8449" max="8449" width="4.125" style="4" customWidth="1"/>
    <col min="8450" max="8450" width="16.125" style="4" customWidth="1"/>
    <col min="8451" max="8451" width="13.75" style="4" customWidth="1"/>
    <col min="8452" max="8453" width="13" style="4" customWidth="1"/>
    <col min="8454" max="8458" width="11.25" style="4" customWidth="1"/>
    <col min="8459" max="8459" width="13.75" style="4" customWidth="1"/>
    <col min="8460" max="8704" width="9" style="4"/>
    <col min="8705" max="8705" width="4.125" style="4" customWidth="1"/>
    <col min="8706" max="8706" width="16.125" style="4" customWidth="1"/>
    <col min="8707" max="8707" width="13.75" style="4" customWidth="1"/>
    <col min="8708" max="8709" width="13" style="4" customWidth="1"/>
    <col min="8710" max="8714" width="11.25" style="4" customWidth="1"/>
    <col min="8715" max="8715" width="13.75" style="4" customWidth="1"/>
    <col min="8716" max="8960" width="9" style="4"/>
    <col min="8961" max="8961" width="4.125" style="4" customWidth="1"/>
    <col min="8962" max="8962" width="16.125" style="4" customWidth="1"/>
    <col min="8963" max="8963" width="13.75" style="4" customWidth="1"/>
    <col min="8964" max="8965" width="13" style="4" customWidth="1"/>
    <col min="8966" max="8970" width="11.25" style="4" customWidth="1"/>
    <col min="8971" max="8971" width="13.75" style="4" customWidth="1"/>
    <col min="8972" max="9216" width="9" style="4"/>
    <col min="9217" max="9217" width="4.125" style="4" customWidth="1"/>
    <col min="9218" max="9218" width="16.125" style="4" customWidth="1"/>
    <col min="9219" max="9219" width="13.75" style="4" customWidth="1"/>
    <col min="9220" max="9221" width="13" style="4" customWidth="1"/>
    <col min="9222" max="9226" width="11.25" style="4" customWidth="1"/>
    <col min="9227" max="9227" width="13.75" style="4" customWidth="1"/>
    <col min="9228" max="9472" width="9" style="4"/>
    <col min="9473" max="9473" width="4.125" style="4" customWidth="1"/>
    <col min="9474" max="9474" width="16.125" style="4" customWidth="1"/>
    <col min="9475" max="9475" width="13.75" style="4" customWidth="1"/>
    <col min="9476" max="9477" width="13" style="4" customWidth="1"/>
    <col min="9478" max="9482" width="11.25" style="4" customWidth="1"/>
    <col min="9483" max="9483" width="13.75" style="4" customWidth="1"/>
    <col min="9484" max="9728" width="9" style="4"/>
    <col min="9729" max="9729" width="4.125" style="4" customWidth="1"/>
    <col min="9730" max="9730" width="16.125" style="4" customWidth="1"/>
    <col min="9731" max="9731" width="13.75" style="4" customWidth="1"/>
    <col min="9732" max="9733" width="13" style="4" customWidth="1"/>
    <col min="9734" max="9738" width="11.25" style="4" customWidth="1"/>
    <col min="9739" max="9739" width="13.75" style="4" customWidth="1"/>
    <col min="9740" max="9984" width="9" style="4"/>
    <col min="9985" max="9985" width="4.125" style="4" customWidth="1"/>
    <col min="9986" max="9986" width="16.125" style="4" customWidth="1"/>
    <col min="9987" max="9987" width="13.75" style="4" customWidth="1"/>
    <col min="9988" max="9989" width="13" style="4" customWidth="1"/>
    <col min="9990" max="9994" width="11.25" style="4" customWidth="1"/>
    <col min="9995" max="9995" width="13.75" style="4" customWidth="1"/>
    <col min="9996" max="10240" width="9" style="4"/>
    <col min="10241" max="10241" width="4.125" style="4" customWidth="1"/>
    <col min="10242" max="10242" width="16.125" style="4" customWidth="1"/>
    <col min="10243" max="10243" width="13.75" style="4" customWidth="1"/>
    <col min="10244" max="10245" width="13" style="4" customWidth="1"/>
    <col min="10246" max="10250" width="11.25" style="4" customWidth="1"/>
    <col min="10251" max="10251" width="13.75" style="4" customWidth="1"/>
    <col min="10252" max="10496" width="9" style="4"/>
    <col min="10497" max="10497" width="4.125" style="4" customWidth="1"/>
    <col min="10498" max="10498" width="16.125" style="4" customWidth="1"/>
    <col min="10499" max="10499" width="13.75" style="4" customWidth="1"/>
    <col min="10500" max="10501" width="13" style="4" customWidth="1"/>
    <col min="10502" max="10506" width="11.25" style="4" customWidth="1"/>
    <col min="10507" max="10507" width="13.75" style="4" customWidth="1"/>
    <col min="10508" max="10752" width="9" style="4"/>
    <col min="10753" max="10753" width="4.125" style="4" customWidth="1"/>
    <col min="10754" max="10754" width="16.125" style="4" customWidth="1"/>
    <col min="10755" max="10755" width="13.75" style="4" customWidth="1"/>
    <col min="10756" max="10757" width="13" style="4" customWidth="1"/>
    <col min="10758" max="10762" width="11.25" style="4" customWidth="1"/>
    <col min="10763" max="10763" width="13.75" style="4" customWidth="1"/>
    <col min="10764" max="11008" width="9" style="4"/>
    <col min="11009" max="11009" width="4.125" style="4" customWidth="1"/>
    <col min="11010" max="11010" width="16.125" style="4" customWidth="1"/>
    <col min="11011" max="11011" width="13.75" style="4" customWidth="1"/>
    <col min="11012" max="11013" width="13" style="4" customWidth="1"/>
    <col min="11014" max="11018" width="11.25" style="4" customWidth="1"/>
    <col min="11019" max="11019" width="13.75" style="4" customWidth="1"/>
    <col min="11020" max="11264" width="9" style="4"/>
    <col min="11265" max="11265" width="4.125" style="4" customWidth="1"/>
    <col min="11266" max="11266" width="16.125" style="4" customWidth="1"/>
    <col min="11267" max="11267" width="13.75" style="4" customWidth="1"/>
    <col min="11268" max="11269" width="13" style="4" customWidth="1"/>
    <col min="11270" max="11274" width="11.25" style="4" customWidth="1"/>
    <col min="11275" max="11275" width="13.75" style="4" customWidth="1"/>
    <col min="11276" max="11520" width="9" style="4"/>
    <col min="11521" max="11521" width="4.125" style="4" customWidth="1"/>
    <col min="11522" max="11522" width="16.125" style="4" customWidth="1"/>
    <col min="11523" max="11523" width="13.75" style="4" customWidth="1"/>
    <col min="11524" max="11525" width="13" style="4" customWidth="1"/>
    <col min="11526" max="11530" width="11.25" style="4" customWidth="1"/>
    <col min="11531" max="11531" width="13.75" style="4" customWidth="1"/>
    <col min="11532" max="11776" width="9" style="4"/>
    <col min="11777" max="11777" width="4.125" style="4" customWidth="1"/>
    <col min="11778" max="11778" width="16.125" style="4" customWidth="1"/>
    <col min="11779" max="11779" width="13.75" style="4" customWidth="1"/>
    <col min="11780" max="11781" width="13" style="4" customWidth="1"/>
    <col min="11782" max="11786" width="11.25" style="4" customWidth="1"/>
    <col min="11787" max="11787" width="13.75" style="4" customWidth="1"/>
    <col min="11788" max="12032" width="9" style="4"/>
    <col min="12033" max="12033" width="4.125" style="4" customWidth="1"/>
    <col min="12034" max="12034" width="16.125" style="4" customWidth="1"/>
    <col min="12035" max="12035" width="13.75" style="4" customWidth="1"/>
    <col min="12036" max="12037" width="13" style="4" customWidth="1"/>
    <col min="12038" max="12042" width="11.25" style="4" customWidth="1"/>
    <col min="12043" max="12043" width="13.75" style="4" customWidth="1"/>
    <col min="12044" max="12288" width="9" style="4"/>
    <col min="12289" max="12289" width="4.125" style="4" customWidth="1"/>
    <col min="12290" max="12290" width="16.125" style="4" customWidth="1"/>
    <col min="12291" max="12291" width="13.75" style="4" customWidth="1"/>
    <col min="12292" max="12293" width="13" style="4" customWidth="1"/>
    <col min="12294" max="12298" width="11.25" style="4" customWidth="1"/>
    <col min="12299" max="12299" width="13.75" style="4" customWidth="1"/>
    <col min="12300" max="12544" width="9" style="4"/>
    <col min="12545" max="12545" width="4.125" style="4" customWidth="1"/>
    <col min="12546" max="12546" width="16.125" style="4" customWidth="1"/>
    <col min="12547" max="12547" width="13.75" style="4" customWidth="1"/>
    <col min="12548" max="12549" width="13" style="4" customWidth="1"/>
    <col min="12550" max="12554" width="11.25" style="4" customWidth="1"/>
    <col min="12555" max="12555" width="13.75" style="4" customWidth="1"/>
    <col min="12556" max="12800" width="9" style="4"/>
    <col min="12801" max="12801" width="4.125" style="4" customWidth="1"/>
    <col min="12802" max="12802" width="16.125" style="4" customWidth="1"/>
    <col min="12803" max="12803" width="13.75" style="4" customWidth="1"/>
    <col min="12804" max="12805" width="13" style="4" customWidth="1"/>
    <col min="12806" max="12810" width="11.25" style="4" customWidth="1"/>
    <col min="12811" max="12811" width="13.75" style="4" customWidth="1"/>
    <col min="12812" max="13056" width="9" style="4"/>
    <col min="13057" max="13057" width="4.125" style="4" customWidth="1"/>
    <col min="13058" max="13058" width="16.125" style="4" customWidth="1"/>
    <col min="13059" max="13059" width="13.75" style="4" customWidth="1"/>
    <col min="13060" max="13061" width="13" style="4" customWidth="1"/>
    <col min="13062" max="13066" width="11.25" style="4" customWidth="1"/>
    <col min="13067" max="13067" width="13.75" style="4" customWidth="1"/>
    <col min="13068" max="13312" width="9" style="4"/>
    <col min="13313" max="13313" width="4.125" style="4" customWidth="1"/>
    <col min="13314" max="13314" width="16.125" style="4" customWidth="1"/>
    <col min="13315" max="13315" width="13.75" style="4" customWidth="1"/>
    <col min="13316" max="13317" width="13" style="4" customWidth="1"/>
    <col min="13318" max="13322" width="11.25" style="4" customWidth="1"/>
    <col min="13323" max="13323" width="13.75" style="4" customWidth="1"/>
    <col min="13324" max="13568" width="9" style="4"/>
    <col min="13569" max="13569" width="4.125" style="4" customWidth="1"/>
    <col min="13570" max="13570" width="16.125" style="4" customWidth="1"/>
    <col min="13571" max="13571" width="13.75" style="4" customWidth="1"/>
    <col min="13572" max="13573" width="13" style="4" customWidth="1"/>
    <col min="13574" max="13578" width="11.25" style="4" customWidth="1"/>
    <col min="13579" max="13579" width="13.75" style="4" customWidth="1"/>
    <col min="13580" max="13824" width="9" style="4"/>
    <col min="13825" max="13825" width="4.125" style="4" customWidth="1"/>
    <col min="13826" max="13826" width="16.125" style="4" customWidth="1"/>
    <col min="13827" max="13827" width="13.75" style="4" customWidth="1"/>
    <col min="13828" max="13829" width="13" style="4" customWidth="1"/>
    <col min="13830" max="13834" width="11.25" style="4" customWidth="1"/>
    <col min="13835" max="13835" width="13.75" style="4" customWidth="1"/>
    <col min="13836" max="14080" width="9" style="4"/>
    <col min="14081" max="14081" width="4.125" style="4" customWidth="1"/>
    <col min="14082" max="14082" width="16.125" style="4" customWidth="1"/>
    <col min="14083" max="14083" width="13.75" style="4" customWidth="1"/>
    <col min="14084" max="14085" width="13" style="4" customWidth="1"/>
    <col min="14086" max="14090" width="11.25" style="4" customWidth="1"/>
    <col min="14091" max="14091" width="13.75" style="4" customWidth="1"/>
    <col min="14092" max="14336" width="9" style="4"/>
    <col min="14337" max="14337" width="4.125" style="4" customWidth="1"/>
    <col min="14338" max="14338" width="16.125" style="4" customWidth="1"/>
    <col min="14339" max="14339" width="13.75" style="4" customWidth="1"/>
    <col min="14340" max="14341" width="13" style="4" customWidth="1"/>
    <col min="14342" max="14346" width="11.25" style="4" customWidth="1"/>
    <col min="14347" max="14347" width="13.75" style="4" customWidth="1"/>
    <col min="14348" max="14592" width="9" style="4"/>
    <col min="14593" max="14593" width="4.125" style="4" customWidth="1"/>
    <col min="14594" max="14594" width="16.125" style="4" customWidth="1"/>
    <col min="14595" max="14595" width="13.75" style="4" customWidth="1"/>
    <col min="14596" max="14597" width="13" style="4" customWidth="1"/>
    <col min="14598" max="14602" width="11.25" style="4" customWidth="1"/>
    <col min="14603" max="14603" width="13.75" style="4" customWidth="1"/>
    <col min="14604" max="14848" width="9" style="4"/>
    <col min="14849" max="14849" width="4.125" style="4" customWidth="1"/>
    <col min="14850" max="14850" width="16.125" style="4" customWidth="1"/>
    <col min="14851" max="14851" width="13.75" style="4" customWidth="1"/>
    <col min="14852" max="14853" width="13" style="4" customWidth="1"/>
    <col min="14854" max="14858" width="11.25" style="4" customWidth="1"/>
    <col min="14859" max="14859" width="13.75" style="4" customWidth="1"/>
    <col min="14860" max="15104" width="9" style="4"/>
    <col min="15105" max="15105" width="4.125" style="4" customWidth="1"/>
    <col min="15106" max="15106" width="16.125" style="4" customWidth="1"/>
    <col min="15107" max="15107" width="13.75" style="4" customWidth="1"/>
    <col min="15108" max="15109" width="13" style="4" customWidth="1"/>
    <col min="15110" max="15114" width="11.25" style="4" customWidth="1"/>
    <col min="15115" max="15115" width="13.75" style="4" customWidth="1"/>
    <col min="15116" max="15360" width="9" style="4"/>
    <col min="15361" max="15361" width="4.125" style="4" customWidth="1"/>
    <col min="15362" max="15362" width="16.125" style="4" customWidth="1"/>
    <col min="15363" max="15363" width="13.75" style="4" customWidth="1"/>
    <col min="15364" max="15365" width="13" style="4" customWidth="1"/>
    <col min="15366" max="15370" width="11.25" style="4" customWidth="1"/>
    <col min="15371" max="15371" width="13.75" style="4" customWidth="1"/>
    <col min="15372" max="15616" width="9" style="4"/>
    <col min="15617" max="15617" width="4.125" style="4" customWidth="1"/>
    <col min="15618" max="15618" width="16.125" style="4" customWidth="1"/>
    <col min="15619" max="15619" width="13.75" style="4" customWidth="1"/>
    <col min="15620" max="15621" width="13" style="4" customWidth="1"/>
    <col min="15622" max="15626" width="11.25" style="4" customWidth="1"/>
    <col min="15627" max="15627" width="13.75" style="4" customWidth="1"/>
    <col min="15628" max="15872" width="9" style="4"/>
    <col min="15873" max="15873" width="4.125" style="4" customWidth="1"/>
    <col min="15874" max="15874" width="16.125" style="4" customWidth="1"/>
    <col min="15875" max="15875" width="13.75" style="4" customWidth="1"/>
    <col min="15876" max="15877" width="13" style="4" customWidth="1"/>
    <col min="15878" max="15882" width="11.25" style="4" customWidth="1"/>
    <col min="15883" max="15883" width="13.75" style="4" customWidth="1"/>
    <col min="15884" max="16128" width="9" style="4"/>
    <col min="16129" max="16129" width="4.125" style="4" customWidth="1"/>
    <col min="16130" max="16130" width="16.125" style="4" customWidth="1"/>
    <col min="16131" max="16131" width="13.75" style="4" customWidth="1"/>
    <col min="16132" max="16133" width="13" style="4" customWidth="1"/>
    <col min="16134" max="16138" width="11.25" style="4" customWidth="1"/>
    <col min="16139" max="16139" width="13.75" style="4" customWidth="1"/>
    <col min="16140" max="16384" width="9" style="4"/>
  </cols>
  <sheetData>
    <row r="1" spans="1:256" ht="24" customHeight="1">
      <c r="A1" s="42" t="s">
        <v>853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5.15" customHeight="1">
      <c r="A2" s="42" t="s">
        <v>854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7" customHeight="1">
      <c r="A3" s="3"/>
      <c r="B3" s="12" t="s">
        <v>172</v>
      </c>
      <c r="C3" s="179" t="s">
        <v>173</v>
      </c>
      <c r="D3" s="180"/>
      <c r="E3" s="181"/>
      <c r="F3" s="38" t="s">
        <v>174</v>
      </c>
      <c r="G3" s="180"/>
      <c r="H3" s="180"/>
      <c r="I3" s="180"/>
      <c r="J3" s="180"/>
      <c r="K3" s="20" t="s">
        <v>175</v>
      </c>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7" customHeight="1">
      <c r="A4" s="3"/>
      <c r="B4" s="182" t="s">
        <v>176</v>
      </c>
      <c r="C4" s="183" t="s">
        <v>177</v>
      </c>
      <c r="D4" s="12" t="s">
        <v>178</v>
      </c>
      <c r="E4" s="12" t="s">
        <v>179</v>
      </c>
      <c r="F4" s="12" t="s">
        <v>180</v>
      </c>
      <c r="G4" s="12" t="s">
        <v>181</v>
      </c>
      <c r="H4" s="12" t="s">
        <v>182</v>
      </c>
      <c r="I4" s="12" t="s">
        <v>183</v>
      </c>
      <c r="J4" s="1" t="s">
        <v>184</v>
      </c>
      <c r="K4" s="182" t="s">
        <v>176</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7" customHeight="1">
      <c r="A5" s="3"/>
      <c r="B5" s="184"/>
      <c r="C5" s="33"/>
      <c r="D5" s="33"/>
      <c r="E5" s="33"/>
      <c r="F5" s="33"/>
      <c r="G5" s="33"/>
      <c r="H5" s="33"/>
      <c r="I5" s="33"/>
      <c r="J5" s="33"/>
      <c r="K5" s="185"/>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7" customHeight="1">
      <c r="A6" s="3"/>
      <c r="B6" s="121"/>
      <c r="C6" s="33"/>
      <c r="D6" s="33"/>
      <c r="E6" s="33"/>
      <c r="F6" s="33"/>
      <c r="G6" s="33"/>
      <c r="H6" s="33"/>
      <c r="I6" s="33"/>
      <c r="J6" s="33"/>
      <c r="K6" s="14"/>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42" customFormat="1" ht="25.15" customHeight="1">
      <c r="A7" s="42" t="s">
        <v>185</v>
      </c>
      <c r="B7" s="11"/>
      <c r="C7" s="11"/>
      <c r="D7" s="11"/>
      <c r="E7" s="11"/>
      <c r="F7" s="11"/>
      <c r="G7" s="11"/>
      <c r="H7" s="11"/>
      <c r="I7" s="11"/>
      <c r="J7" s="11"/>
      <c r="K7" s="11"/>
      <c r="L7" s="11"/>
    </row>
    <row r="8" spans="1:256" s="11" customFormat="1" ht="22.15" customHeight="1">
      <c r="B8" s="42" t="s">
        <v>744</v>
      </c>
    </row>
    <row r="9" spans="1:256" s="11" customFormat="1" ht="22.15" customHeight="1">
      <c r="B9" s="3"/>
      <c r="C9" s="33"/>
      <c r="D9" s="42" t="s">
        <v>186</v>
      </c>
    </row>
    <row r="10" spans="1:256" s="11" customFormat="1" ht="22.15" customHeight="1">
      <c r="B10" s="3"/>
      <c r="C10" s="33"/>
      <c r="D10" s="42" t="s">
        <v>187</v>
      </c>
    </row>
    <row r="11" spans="1:256" s="11" customFormat="1" ht="22.15" customHeight="1">
      <c r="B11" s="3"/>
      <c r="C11" s="33"/>
      <c r="D11" s="42" t="s">
        <v>12</v>
      </c>
      <c r="E11" s="53" t="s">
        <v>745</v>
      </c>
      <c r="F11" s="562"/>
      <c r="G11" s="562"/>
      <c r="H11" s="562"/>
      <c r="I11" s="562"/>
      <c r="J11" s="562"/>
      <c r="K11" s="562"/>
    </row>
    <row r="12" spans="1:256" ht="22.15" customHeight="1">
      <c r="A12" s="11"/>
      <c r="B12" s="42" t="s">
        <v>855</v>
      </c>
      <c r="C12" s="53"/>
      <c r="D12" s="21"/>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4" customHeight="1">
      <c r="A13" s="11"/>
      <c r="B13" s="3"/>
      <c r="C13" s="33"/>
      <c r="D13" s="11" t="s">
        <v>813</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22.15" customHeight="1">
      <c r="A14" s="53"/>
      <c r="B14" s="54" t="s">
        <v>188</v>
      </c>
      <c r="C14" s="14"/>
      <c r="D14" s="14"/>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42" customFormat="1" ht="25.15" customHeight="1">
      <c r="A15" s="11"/>
      <c r="B15" s="42" t="s">
        <v>856</v>
      </c>
      <c r="C15" s="11"/>
      <c r="D15" s="11"/>
      <c r="E15" s="11"/>
      <c r="F15" s="11"/>
      <c r="G15" s="11"/>
      <c r="H15" s="11"/>
      <c r="I15" s="11"/>
      <c r="J15" s="11"/>
      <c r="K15" s="11"/>
      <c r="L15" s="11"/>
    </row>
    <row r="16" spans="1:256" s="11" customFormat="1" ht="22.15" customHeight="1">
      <c r="A16" s="53"/>
      <c r="B16" s="54" t="s">
        <v>189</v>
      </c>
      <c r="C16" s="14"/>
    </row>
    <row r="17" spans="1:9" s="11" customFormat="1" ht="22.15" customHeight="1">
      <c r="A17" s="4"/>
      <c r="B17" s="42" t="s">
        <v>899</v>
      </c>
      <c r="C17" s="3"/>
    </row>
    <row r="18" spans="1:9" s="11" customFormat="1" ht="30.75" customHeight="1">
      <c r="A18" s="4"/>
      <c r="B18" s="3"/>
      <c r="C18" s="68" t="s">
        <v>158</v>
      </c>
      <c r="D18" s="562"/>
      <c r="E18" s="562"/>
      <c r="F18" s="562"/>
      <c r="G18" s="562"/>
      <c r="H18" s="562"/>
      <c r="I18" s="562"/>
    </row>
    <row r="19" spans="1:9" s="11" customFormat="1" ht="22.15" customHeight="1">
      <c r="A19" s="4"/>
      <c r="B19" s="42" t="s">
        <v>857</v>
      </c>
      <c r="C19" s="3"/>
      <c r="D19" s="3"/>
      <c r="E19" s="4"/>
      <c r="F19" s="4"/>
      <c r="G19" s="4"/>
      <c r="H19" s="4"/>
      <c r="I19" s="4"/>
    </row>
    <row r="20" spans="1:9" ht="24" customHeight="1">
      <c r="C20" s="33"/>
      <c r="D20" s="11" t="s">
        <v>813</v>
      </c>
    </row>
  </sheetData>
  <sheetProtection sheet="1" objects="1" scenarios="1"/>
  <mergeCells count="2">
    <mergeCell ref="D18:I18"/>
    <mergeCell ref="F11:K11"/>
  </mergeCells>
  <phoneticPr fontId="3"/>
  <dataValidations count="3">
    <dataValidation type="list" operator="equal" allowBlank="1" showErrorMessage="1" errorTitle="入力規則違反" error="リストから選択してください" sqref="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"はい,いいえ,非該当"</formula1>
      <formula2>0</formula2>
    </dataValidation>
    <dataValidation type="list" allowBlank="1" showErrorMessage="1" errorTitle="入力規則違反" error="リストから選択してください" sqref="C5:J6 IY5:JF6 SU5:TB6 ACQ5:ACX6 AMM5:AMT6 AWI5:AWP6 BGE5:BGL6 BQA5:BQH6 BZW5:CAD6 CJS5:CJZ6 CTO5:CTV6 DDK5:DDR6 DNG5:DNN6 DXC5:DXJ6 EGY5:EHF6 EQU5:ERB6 FAQ5:FAX6 FKM5:FKT6 FUI5:FUP6 GEE5:GEL6 GOA5:GOH6 GXW5:GYD6 HHS5:HHZ6 HRO5:HRV6 IBK5:IBR6 ILG5:ILN6 IVC5:IVJ6 JEY5:JFF6 JOU5:JPB6 JYQ5:JYX6 KIM5:KIT6 KSI5:KSP6 LCE5:LCL6 LMA5:LMH6 LVW5:LWD6 MFS5:MFZ6 MPO5:MPV6 MZK5:MZR6 NJG5:NJN6 NTC5:NTJ6 OCY5:ODF6 OMU5:ONB6 OWQ5:OWX6 PGM5:PGT6 PQI5:PQP6 QAE5:QAL6 QKA5:QKH6 QTW5:QUD6 RDS5:RDZ6 RNO5:RNV6 RXK5:RXR6 SHG5:SHN6 SRC5:SRJ6 TAY5:TBF6 TKU5:TLB6 TUQ5:TUX6 UEM5:UET6 UOI5:UOP6 UYE5:UYL6 VIA5:VIH6 VRW5:VSD6 WBS5:WBZ6 WLO5:WLV6 WVK5:WVR6 C65541:J65542 IY65541:JF65542 SU65541:TB65542 ACQ65541:ACX65542 AMM65541:AMT65542 AWI65541:AWP65542 BGE65541:BGL65542 BQA65541:BQH65542 BZW65541:CAD65542 CJS65541:CJZ65542 CTO65541:CTV65542 DDK65541:DDR65542 DNG65541:DNN65542 DXC65541:DXJ65542 EGY65541:EHF65542 EQU65541:ERB65542 FAQ65541:FAX65542 FKM65541:FKT65542 FUI65541:FUP65542 GEE65541:GEL65542 GOA65541:GOH65542 GXW65541:GYD65542 HHS65541:HHZ65542 HRO65541:HRV65542 IBK65541:IBR65542 ILG65541:ILN65542 IVC65541:IVJ65542 JEY65541:JFF65542 JOU65541:JPB65542 JYQ65541:JYX65542 KIM65541:KIT65542 KSI65541:KSP65542 LCE65541:LCL65542 LMA65541:LMH65542 LVW65541:LWD65542 MFS65541:MFZ65542 MPO65541:MPV65542 MZK65541:MZR65542 NJG65541:NJN65542 NTC65541:NTJ65542 OCY65541:ODF65542 OMU65541:ONB65542 OWQ65541:OWX65542 PGM65541:PGT65542 PQI65541:PQP65542 QAE65541:QAL65542 QKA65541:QKH65542 QTW65541:QUD65542 RDS65541:RDZ65542 RNO65541:RNV65542 RXK65541:RXR65542 SHG65541:SHN65542 SRC65541:SRJ65542 TAY65541:TBF65542 TKU65541:TLB65542 TUQ65541:TUX65542 UEM65541:UET65542 UOI65541:UOP65542 UYE65541:UYL65542 VIA65541:VIH65542 VRW65541:VSD65542 WBS65541:WBZ65542 WLO65541:WLV65542 WVK65541:WVR65542 C131077:J131078 IY131077:JF131078 SU131077:TB131078 ACQ131077:ACX131078 AMM131077:AMT131078 AWI131077:AWP131078 BGE131077:BGL131078 BQA131077:BQH131078 BZW131077:CAD131078 CJS131077:CJZ131078 CTO131077:CTV131078 DDK131077:DDR131078 DNG131077:DNN131078 DXC131077:DXJ131078 EGY131077:EHF131078 EQU131077:ERB131078 FAQ131077:FAX131078 FKM131077:FKT131078 FUI131077:FUP131078 GEE131077:GEL131078 GOA131077:GOH131078 GXW131077:GYD131078 HHS131077:HHZ131078 HRO131077:HRV131078 IBK131077:IBR131078 ILG131077:ILN131078 IVC131077:IVJ131078 JEY131077:JFF131078 JOU131077:JPB131078 JYQ131077:JYX131078 KIM131077:KIT131078 KSI131077:KSP131078 LCE131077:LCL131078 LMA131077:LMH131078 LVW131077:LWD131078 MFS131077:MFZ131078 MPO131077:MPV131078 MZK131077:MZR131078 NJG131077:NJN131078 NTC131077:NTJ131078 OCY131077:ODF131078 OMU131077:ONB131078 OWQ131077:OWX131078 PGM131077:PGT131078 PQI131077:PQP131078 QAE131077:QAL131078 QKA131077:QKH131078 QTW131077:QUD131078 RDS131077:RDZ131078 RNO131077:RNV131078 RXK131077:RXR131078 SHG131077:SHN131078 SRC131077:SRJ131078 TAY131077:TBF131078 TKU131077:TLB131078 TUQ131077:TUX131078 UEM131077:UET131078 UOI131077:UOP131078 UYE131077:UYL131078 VIA131077:VIH131078 VRW131077:VSD131078 WBS131077:WBZ131078 WLO131077:WLV131078 WVK131077:WVR131078 C196613:J196614 IY196613:JF196614 SU196613:TB196614 ACQ196613:ACX196614 AMM196613:AMT196614 AWI196613:AWP196614 BGE196613:BGL196614 BQA196613:BQH196614 BZW196613:CAD196614 CJS196613:CJZ196614 CTO196613:CTV196614 DDK196613:DDR196614 DNG196613:DNN196614 DXC196613:DXJ196614 EGY196613:EHF196614 EQU196613:ERB196614 FAQ196613:FAX196614 FKM196613:FKT196614 FUI196613:FUP196614 GEE196613:GEL196614 GOA196613:GOH196614 GXW196613:GYD196614 HHS196613:HHZ196614 HRO196613:HRV196614 IBK196613:IBR196614 ILG196613:ILN196614 IVC196613:IVJ196614 JEY196613:JFF196614 JOU196613:JPB196614 JYQ196613:JYX196614 KIM196613:KIT196614 KSI196613:KSP196614 LCE196613:LCL196614 LMA196613:LMH196614 LVW196613:LWD196614 MFS196613:MFZ196614 MPO196613:MPV196614 MZK196613:MZR196614 NJG196613:NJN196614 NTC196613:NTJ196614 OCY196613:ODF196614 OMU196613:ONB196614 OWQ196613:OWX196614 PGM196613:PGT196614 PQI196613:PQP196614 QAE196613:QAL196614 QKA196613:QKH196614 QTW196613:QUD196614 RDS196613:RDZ196614 RNO196613:RNV196614 RXK196613:RXR196614 SHG196613:SHN196614 SRC196613:SRJ196614 TAY196613:TBF196614 TKU196613:TLB196614 TUQ196613:TUX196614 UEM196613:UET196614 UOI196613:UOP196614 UYE196613:UYL196614 VIA196613:VIH196614 VRW196613:VSD196614 WBS196613:WBZ196614 WLO196613:WLV196614 WVK196613:WVR196614 C262149:J262150 IY262149:JF262150 SU262149:TB262150 ACQ262149:ACX262150 AMM262149:AMT262150 AWI262149:AWP262150 BGE262149:BGL262150 BQA262149:BQH262150 BZW262149:CAD262150 CJS262149:CJZ262150 CTO262149:CTV262150 DDK262149:DDR262150 DNG262149:DNN262150 DXC262149:DXJ262150 EGY262149:EHF262150 EQU262149:ERB262150 FAQ262149:FAX262150 FKM262149:FKT262150 FUI262149:FUP262150 GEE262149:GEL262150 GOA262149:GOH262150 GXW262149:GYD262150 HHS262149:HHZ262150 HRO262149:HRV262150 IBK262149:IBR262150 ILG262149:ILN262150 IVC262149:IVJ262150 JEY262149:JFF262150 JOU262149:JPB262150 JYQ262149:JYX262150 KIM262149:KIT262150 KSI262149:KSP262150 LCE262149:LCL262150 LMA262149:LMH262150 LVW262149:LWD262150 MFS262149:MFZ262150 MPO262149:MPV262150 MZK262149:MZR262150 NJG262149:NJN262150 NTC262149:NTJ262150 OCY262149:ODF262150 OMU262149:ONB262150 OWQ262149:OWX262150 PGM262149:PGT262150 PQI262149:PQP262150 QAE262149:QAL262150 QKA262149:QKH262150 QTW262149:QUD262150 RDS262149:RDZ262150 RNO262149:RNV262150 RXK262149:RXR262150 SHG262149:SHN262150 SRC262149:SRJ262150 TAY262149:TBF262150 TKU262149:TLB262150 TUQ262149:TUX262150 UEM262149:UET262150 UOI262149:UOP262150 UYE262149:UYL262150 VIA262149:VIH262150 VRW262149:VSD262150 WBS262149:WBZ262150 WLO262149:WLV262150 WVK262149:WVR262150 C327685:J327686 IY327685:JF327686 SU327685:TB327686 ACQ327685:ACX327686 AMM327685:AMT327686 AWI327685:AWP327686 BGE327685:BGL327686 BQA327685:BQH327686 BZW327685:CAD327686 CJS327685:CJZ327686 CTO327685:CTV327686 DDK327685:DDR327686 DNG327685:DNN327686 DXC327685:DXJ327686 EGY327685:EHF327686 EQU327685:ERB327686 FAQ327685:FAX327686 FKM327685:FKT327686 FUI327685:FUP327686 GEE327685:GEL327686 GOA327685:GOH327686 GXW327685:GYD327686 HHS327685:HHZ327686 HRO327685:HRV327686 IBK327685:IBR327686 ILG327685:ILN327686 IVC327685:IVJ327686 JEY327685:JFF327686 JOU327685:JPB327686 JYQ327685:JYX327686 KIM327685:KIT327686 KSI327685:KSP327686 LCE327685:LCL327686 LMA327685:LMH327686 LVW327685:LWD327686 MFS327685:MFZ327686 MPO327685:MPV327686 MZK327685:MZR327686 NJG327685:NJN327686 NTC327685:NTJ327686 OCY327685:ODF327686 OMU327685:ONB327686 OWQ327685:OWX327686 PGM327685:PGT327686 PQI327685:PQP327686 QAE327685:QAL327686 QKA327685:QKH327686 QTW327685:QUD327686 RDS327685:RDZ327686 RNO327685:RNV327686 RXK327685:RXR327686 SHG327685:SHN327686 SRC327685:SRJ327686 TAY327685:TBF327686 TKU327685:TLB327686 TUQ327685:TUX327686 UEM327685:UET327686 UOI327685:UOP327686 UYE327685:UYL327686 VIA327685:VIH327686 VRW327685:VSD327686 WBS327685:WBZ327686 WLO327685:WLV327686 WVK327685:WVR327686 C393221:J393222 IY393221:JF393222 SU393221:TB393222 ACQ393221:ACX393222 AMM393221:AMT393222 AWI393221:AWP393222 BGE393221:BGL393222 BQA393221:BQH393222 BZW393221:CAD393222 CJS393221:CJZ393222 CTO393221:CTV393222 DDK393221:DDR393222 DNG393221:DNN393222 DXC393221:DXJ393222 EGY393221:EHF393222 EQU393221:ERB393222 FAQ393221:FAX393222 FKM393221:FKT393222 FUI393221:FUP393222 GEE393221:GEL393222 GOA393221:GOH393222 GXW393221:GYD393222 HHS393221:HHZ393222 HRO393221:HRV393222 IBK393221:IBR393222 ILG393221:ILN393222 IVC393221:IVJ393222 JEY393221:JFF393222 JOU393221:JPB393222 JYQ393221:JYX393222 KIM393221:KIT393222 KSI393221:KSP393222 LCE393221:LCL393222 LMA393221:LMH393222 LVW393221:LWD393222 MFS393221:MFZ393222 MPO393221:MPV393222 MZK393221:MZR393222 NJG393221:NJN393222 NTC393221:NTJ393222 OCY393221:ODF393222 OMU393221:ONB393222 OWQ393221:OWX393222 PGM393221:PGT393222 PQI393221:PQP393222 QAE393221:QAL393222 QKA393221:QKH393222 QTW393221:QUD393222 RDS393221:RDZ393222 RNO393221:RNV393222 RXK393221:RXR393222 SHG393221:SHN393222 SRC393221:SRJ393222 TAY393221:TBF393222 TKU393221:TLB393222 TUQ393221:TUX393222 UEM393221:UET393222 UOI393221:UOP393222 UYE393221:UYL393222 VIA393221:VIH393222 VRW393221:VSD393222 WBS393221:WBZ393222 WLO393221:WLV393222 WVK393221:WVR393222 C458757:J458758 IY458757:JF458758 SU458757:TB458758 ACQ458757:ACX458758 AMM458757:AMT458758 AWI458757:AWP458758 BGE458757:BGL458758 BQA458757:BQH458758 BZW458757:CAD458758 CJS458757:CJZ458758 CTO458757:CTV458758 DDK458757:DDR458758 DNG458757:DNN458758 DXC458757:DXJ458758 EGY458757:EHF458758 EQU458757:ERB458758 FAQ458757:FAX458758 FKM458757:FKT458758 FUI458757:FUP458758 GEE458757:GEL458758 GOA458757:GOH458758 GXW458757:GYD458758 HHS458757:HHZ458758 HRO458757:HRV458758 IBK458757:IBR458758 ILG458757:ILN458758 IVC458757:IVJ458758 JEY458757:JFF458758 JOU458757:JPB458758 JYQ458757:JYX458758 KIM458757:KIT458758 KSI458757:KSP458758 LCE458757:LCL458758 LMA458757:LMH458758 LVW458757:LWD458758 MFS458757:MFZ458758 MPO458757:MPV458758 MZK458757:MZR458758 NJG458757:NJN458758 NTC458757:NTJ458758 OCY458757:ODF458758 OMU458757:ONB458758 OWQ458757:OWX458758 PGM458757:PGT458758 PQI458757:PQP458758 QAE458757:QAL458758 QKA458757:QKH458758 QTW458757:QUD458758 RDS458757:RDZ458758 RNO458757:RNV458758 RXK458757:RXR458758 SHG458757:SHN458758 SRC458757:SRJ458758 TAY458757:TBF458758 TKU458757:TLB458758 TUQ458757:TUX458758 UEM458757:UET458758 UOI458757:UOP458758 UYE458757:UYL458758 VIA458757:VIH458758 VRW458757:VSD458758 WBS458757:WBZ458758 WLO458757:WLV458758 WVK458757:WVR458758 C524293:J524294 IY524293:JF524294 SU524293:TB524294 ACQ524293:ACX524294 AMM524293:AMT524294 AWI524293:AWP524294 BGE524293:BGL524294 BQA524293:BQH524294 BZW524293:CAD524294 CJS524293:CJZ524294 CTO524293:CTV524294 DDK524293:DDR524294 DNG524293:DNN524294 DXC524293:DXJ524294 EGY524293:EHF524294 EQU524293:ERB524294 FAQ524293:FAX524294 FKM524293:FKT524294 FUI524293:FUP524294 GEE524293:GEL524294 GOA524293:GOH524294 GXW524293:GYD524294 HHS524293:HHZ524294 HRO524293:HRV524294 IBK524293:IBR524294 ILG524293:ILN524294 IVC524293:IVJ524294 JEY524293:JFF524294 JOU524293:JPB524294 JYQ524293:JYX524294 KIM524293:KIT524294 KSI524293:KSP524294 LCE524293:LCL524294 LMA524293:LMH524294 LVW524293:LWD524294 MFS524293:MFZ524294 MPO524293:MPV524294 MZK524293:MZR524294 NJG524293:NJN524294 NTC524293:NTJ524294 OCY524293:ODF524294 OMU524293:ONB524294 OWQ524293:OWX524294 PGM524293:PGT524294 PQI524293:PQP524294 QAE524293:QAL524294 QKA524293:QKH524294 QTW524293:QUD524294 RDS524293:RDZ524294 RNO524293:RNV524294 RXK524293:RXR524294 SHG524293:SHN524294 SRC524293:SRJ524294 TAY524293:TBF524294 TKU524293:TLB524294 TUQ524293:TUX524294 UEM524293:UET524294 UOI524293:UOP524294 UYE524293:UYL524294 VIA524293:VIH524294 VRW524293:VSD524294 WBS524293:WBZ524294 WLO524293:WLV524294 WVK524293:WVR524294 C589829:J589830 IY589829:JF589830 SU589829:TB589830 ACQ589829:ACX589830 AMM589829:AMT589830 AWI589829:AWP589830 BGE589829:BGL589830 BQA589829:BQH589830 BZW589829:CAD589830 CJS589829:CJZ589830 CTO589829:CTV589830 DDK589829:DDR589830 DNG589829:DNN589830 DXC589829:DXJ589830 EGY589829:EHF589830 EQU589829:ERB589830 FAQ589829:FAX589830 FKM589829:FKT589830 FUI589829:FUP589830 GEE589829:GEL589830 GOA589829:GOH589830 GXW589829:GYD589830 HHS589829:HHZ589830 HRO589829:HRV589830 IBK589829:IBR589830 ILG589829:ILN589830 IVC589829:IVJ589830 JEY589829:JFF589830 JOU589829:JPB589830 JYQ589829:JYX589830 KIM589829:KIT589830 KSI589829:KSP589830 LCE589829:LCL589830 LMA589829:LMH589830 LVW589829:LWD589830 MFS589829:MFZ589830 MPO589829:MPV589830 MZK589829:MZR589830 NJG589829:NJN589830 NTC589829:NTJ589830 OCY589829:ODF589830 OMU589829:ONB589830 OWQ589829:OWX589830 PGM589829:PGT589830 PQI589829:PQP589830 QAE589829:QAL589830 QKA589829:QKH589830 QTW589829:QUD589830 RDS589829:RDZ589830 RNO589829:RNV589830 RXK589829:RXR589830 SHG589829:SHN589830 SRC589829:SRJ589830 TAY589829:TBF589830 TKU589829:TLB589830 TUQ589829:TUX589830 UEM589829:UET589830 UOI589829:UOP589830 UYE589829:UYL589830 VIA589829:VIH589830 VRW589829:VSD589830 WBS589829:WBZ589830 WLO589829:WLV589830 WVK589829:WVR589830 C655365:J655366 IY655365:JF655366 SU655365:TB655366 ACQ655365:ACX655366 AMM655365:AMT655366 AWI655365:AWP655366 BGE655365:BGL655366 BQA655365:BQH655366 BZW655365:CAD655366 CJS655365:CJZ655366 CTO655365:CTV655366 DDK655365:DDR655366 DNG655365:DNN655366 DXC655365:DXJ655366 EGY655365:EHF655366 EQU655365:ERB655366 FAQ655365:FAX655366 FKM655365:FKT655366 FUI655365:FUP655366 GEE655365:GEL655366 GOA655365:GOH655366 GXW655365:GYD655366 HHS655365:HHZ655366 HRO655365:HRV655366 IBK655365:IBR655366 ILG655365:ILN655366 IVC655365:IVJ655366 JEY655365:JFF655366 JOU655365:JPB655366 JYQ655365:JYX655366 KIM655365:KIT655366 KSI655365:KSP655366 LCE655365:LCL655366 LMA655365:LMH655366 LVW655365:LWD655366 MFS655365:MFZ655366 MPO655365:MPV655366 MZK655365:MZR655366 NJG655365:NJN655366 NTC655365:NTJ655366 OCY655365:ODF655366 OMU655365:ONB655366 OWQ655365:OWX655366 PGM655365:PGT655366 PQI655365:PQP655366 QAE655365:QAL655366 QKA655365:QKH655366 QTW655365:QUD655366 RDS655365:RDZ655366 RNO655365:RNV655366 RXK655365:RXR655366 SHG655365:SHN655366 SRC655365:SRJ655366 TAY655365:TBF655366 TKU655365:TLB655366 TUQ655365:TUX655366 UEM655365:UET655366 UOI655365:UOP655366 UYE655365:UYL655366 VIA655365:VIH655366 VRW655365:VSD655366 WBS655365:WBZ655366 WLO655365:WLV655366 WVK655365:WVR655366 C720901:J720902 IY720901:JF720902 SU720901:TB720902 ACQ720901:ACX720902 AMM720901:AMT720902 AWI720901:AWP720902 BGE720901:BGL720902 BQA720901:BQH720902 BZW720901:CAD720902 CJS720901:CJZ720902 CTO720901:CTV720902 DDK720901:DDR720902 DNG720901:DNN720902 DXC720901:DXJ720902 EGY720901:EHF720902 EQU720901:ERB720902 FAQ720901:FAX720902 FKM720901:FKT720902 FUI720901:FUP720902 GEE720901:GEL720902 GOA720901:GOH720902 GXW720901:GYD720902 HHS720901:HHZ720902 HRO720901:HRV720902 IBK720901:IBR720902 ILG720901:ILN720902 IVC720901:IVJ720902 JEY720901:JFF720902 JOU720901:JPB720902 JYQ720901:JYX720902 KIM720901:KIT720902 KSI720901:KSP720902 LCE720901:LCL720902 LMA720901:LMH720902 LVW720901:LWD720902 MFS720901:MFZ720902 MPO720901:MPV720902 MZK720901:MZR720902 NJG720901:NJN720902 NTC720901:NTJ720902 OCY720901:ODF720902 OMU720901:ONB720902 OWQ720901:OWX720902 PGM720901:PGT720902 PQI720901:PQP720902 QAE720901:QAL720902 QKA720901:QKH720902 QTW720901:QUD720902 RDS720901:RDZ720902 RNO720901:RNV720902 RXK720901:RXR720902 SHG720901:SHN720902 SRC720901:SRJ720902 TAY720901:TBF720902 TKU720901:TLB720902 TUQ720901:TUX720902 UEM720901:UET720902 UOI720901:UOP720902 UYE720901:UYL720902 VIA720901:VIH720902 VRW720901:VSD720902 WBS720901:WBZ720902 WLO720901:WLV720902 WVK720901:WVR720902 C786437:J786438 IY786437:JF786438 SU786437:TB786438 ACQ786437:ACX786438 AMM786437:AMT786438 AWI786437:AWP786438 BGE786437:BGL786438 BQA786437:BQH786438 BZW786437:CAD786438 CJS786437:CJZ786438 CTO786437:CTV786438 DDK786437:DDR786438 DNG786437:DNN786438 DXC786437:DXJ786438 EGY786437:EHF786438 EQU786437:ERB786438 FAQ786437:FAX786438 FKM786437:FKT786438 FUI786437:FUP786438 GEE786437:GEL786438 GOA786437:GOH786438 GXW786437:GYD786438 HHS786437:HHZ786438 HRO786437:HRV786438 IBK786437:IBR786438 ILG786437:ILN786438 IVC786437:IVJ786438 JEY786437:JFF786438 JOU786437:JPB786438 JYQ786437:JYX786438 KIM786437:KIT786438 KSI786437:KSP786438 LCE786437:LCL786438 LMA786437:LMH786438 LVW786437:LWD786438 MFS786437:MFZ786438 MPO786437:MPV786438 MZK786437:MZR786438 NJG786437:NJN786438 NTC786437:NTJ786438 OCY786437:ODF786438 OMU786437:ONB786438 OWQ786437:OWX786438 PGM786437:PGT786438 PQI786437:PQP786438 QAE786437:QAL786438 QKA786437:QKH786438 QTW786437:QUD786438 RDS786437:RDZ786438 RNO786437:RNV786438 RXK786437:RXR786438 SHG786437:SHN786438 SRC786437:SRJ786438 TAY786437:TBF786438 TKU786437:TLB786438 TUQ786437:TUX786438 UEM786437:UET786438 UOI786437:UOP786438 UYE786437:UYL786438 VIA786437:VIH786438 VRW786437:VSD786438 WBS786437:WBZ786438 WLO786437:WLV786438 WVK786437:WVR786438 C851973:J851974 IY851973:JF851974 SU851973:TB851974 ACQ851973:ACX851974 AMM851973:AMT851974 AWI851973:AWP851974 BGE851973:BGL851974 BQA851973:BQH851974 BZW851973:CAD851974 CJS851973:CJZ851974 CTO851973:CTV851974 DDK851973:DDR851974 DNG851973:DNN851974 DXC851973:DXJ851974 EGY851973:EHF851974 EQU851973:ERB851974 FAQ851973:FAX851974 FKM851973:FKT851974 FUI851973:FUP851974 GEE851973:GEL851974 GOA851973:GOH851974 GXW851973:GYD851974 HHS851973:HHZ851974 HRO851973:HRV851974 IBK851973:IBR851974 ILG851973:ILN851974 IVC851973:IVJ851974 JEY851973:JFF851974 JOU851973:JPB851974 JYQ851973:JYX851974 KIM851973:KIT851974 KSI851973:KSP851974 LCE851973:LCL851974 LMA851973:LMH851974 LVW851973:LWD851974 MFS851973:MFZ851974 MPO851973:MPV851974 MZK851973:MZR851974 NJG851973:NJN851974 NTC851973:NTJ851974 OCY851973:ODF851974 OMU851973:ONB851974 OWQ851973:OWX851974 PGM851973:PGT851974 PQI851973:PQP851974 QAE851973:QAL851974 QKA851973:QKH851974 QTW851973:QUD851974 RDS851973:RDZ851974 RNO851973:RNV851974 RXK851973:RXR851974 SHG851973:SHN851974 SRC851973:SRJ851974 TAY851973:TBF851974 TKU851973:TLB851974 TUQ851973:TUX851974 UEM851973:UET851974 UOI851973:UOP851974 UYE851973:UYL851974 VIA851973:VIH851974 VRW851973:VSD851974 WBS851973:WBZ851974 WLO851973:WLV851974 WVK851973:WVR851974 C917509:J917510 IY917509:JF917510 SU917509:TB917510 ACQ917509:ACX917510 AMM917509:AMT917510 AWI917509:AWP917510 BGE917509:BGL917510 BQA917509:BQH917510 BZW917509:CAD917510 CJS917509:CJZ917510 CTO917509:CTV917510 DDK917509:DDR917510 DNG917509:DNN917510 DXC917509:DXJ917510 EGY917509:EHF917510 EQU917509:ERB917510 FAQ917509:FAX917510 FKM917509:FKT917510 FUI917509:FUP917510 GEE917509:GEL917510 GOA917509:GOH917510 GXW917509:GYD917510 HHS917509:HHZ917510 HRO917509:HRV917510 IBK917509:IBR917510 ILG917509:ILN917510 IVC917509:IVJ917510 JEY917509:JFF917510 JOU917509:JPB917510 JYQ917509:JYX917510 KIM917509:KIT917510 KSI917509:KSP917510 LCE917509:LCL917510 LMA917509:LMH917510 LVW917509:LWD917510 MFS917509:MFZ917510 MPO917509:MPV917510 MZK917509:MZR917510 NJG917509:NJN917510 NTC917509:NTJ917510 OCY917509:ODF917510 OMU917509:ONB917510 OWQ917509:OWX917510 PGM917509:PGT917510 PQI917509:PQP917510 QAE917509:QAL917510 QKA917509:QKH917510 QTW917509:QUD917510 RDS917509:RDZ917510 RNO917509:RNV917510 RXK917509:RXR917510 SHG917509:SHN917510 SRC917509:SRJ917510 TAY917509:TBF917510 TKU917509:TLB917510 TUQ917509:TUX917510 UEM917509:UET917510 UOI917509:UOP917510 UYE917509:UYL917510 VIA917509:VIH917510 VRW917509:VSD917510 WBS917509:WBZ917510 WLO917509:WLV917510 WVK917509:WVR917510 C983045:J983046 IY983045:JF983046 SU983045:TB983046 ACQ983045:ACX983046 AMM983045:AMT983046 AWI983045:AWP983046 BGE983045:BGL983046 BQA983045:BQH983046 BZW983045:CAD983046 CJS983045:CJZ983046 CTO983045:CTV983046 DDK983045:DDR983046 DNG983045:DNN983046 DXC983045:DXJ983046 EGY983045:EHF983046 EQU983045:ERB983046 FAQ983045:FAX983046 FKM983045:FKT983046 FUI983045:FUP983046 GEE983045:GEL983046 GOA983045:GOH983046 GXW983045:GYD983046 HHS983045:HHZ983046 HRO983045:HRV983046 IBK983045:IBR983046 ILG983045:ILN983046 IVC983045:IVJ983046 JEY983045:JFF983046 JOU983045:JPB983046 JYQ983045:JYX983046 KIM983045:KIT983046 KSI983045:KSP983046 LCE983045:LCL983046 LMA983045:LMH983046 LVW983045:LWD983046 MFS983045:MFZ983046 MPO983045:MPV983046 MZK983045:MZR983046 NJG983045:NJN983046 NTC983045:NTJ983046 OCY983045:ODF983046 OMU983045:ONB983046 OWQ983045:OWX983046 PGM983045:PGT983046 PQI983045:PQP983046 QAE983045:QAL983046 QKA983045:QKH983046 QTW983045:QUD983046 RDS983045:RDZ983046 RNO983045:RNV983046 RXK983045:RXR983046 SHG983045:SHN983046 SRC983045:SRJ983046 TAY983045:TBF983046 TKU983045:TLB983046 TUQ983045:TUX983046 UEM983045:UET983046 UOI983045:UOP983046 UYE983045:UYL983046 VIA983045:VIH983046 VRW983045:VSD983046 WBS983045:WBZ983046 WLO983045:WLV983046 WVK983045:WVR983046">
      <formula1>"有,無,非該当"</formula1>
      <formula2>0</formula2>
    </dataValidation>
    <dataValidation type="list" operator="greaterThanOrEqual" allowBlank="1" showErrorMessage="1" errorTitle="入力規則違反" error="該当する場合は、&quot;○&quot;を入力してください" sqref="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Normal="100" workbookViewId="0"/>
  </sheetViews>
  <sheetFormatPr defaultRowHeight="13.5"/>
  <cols>
    <col min="1" max="1" width="21.25" style="11" customWidth="1"/>
    <col min="2" max="2" width="10.75" style="11" customWidth="1"/>
    <col min="3" max="7" width="10.625" style="11" customWidth="1"/>
    <col min="8" max="8" width="8.75" style="11" customWidth="1"/>
    <col min="9" max="256" width="9" style="11"/>
    <col min="257" max="257" width="21.25" style="11" customWidth="1"/>
    <col min="258" max="258" width="10.75" style="11" customWidth="1"/>
    <col min="259" max="259" width="64.25" style="11" customWidth="1"/>
    <col min="260" max="512" width="9" style="11"/>
    <col min="513" max="513" width="21.25" style="11" customWidth="1"/>
    <col min="514" max="514" width="10.75" style="11" customWidth="1"/>
    <col min="515" max="515" width="64.25" style="11" customWidth="1"/>
    <col min="516" max="768" width="9" style="11"/>
    <col min="769" max="769" width="21.25" style="11" customWidth="1"/>
    <col min="770" max="770" width="10.75" style="11" customWidth="1"/>
    <col min="771" max="771" width="64.25" style="11" customWidth="1"/>
    <col min="772" max="1024" width="9" style="11"/>
    <col min="1025" max="1025" width="21.25" style="11" customWidth="1"/>
    <col min="1026" max="1026" width="10.75" style="11" customWidth="1"/>
    <col min="1027" max="1027" width="64.25" style="11" customWidth="1"/>
    <col min="1028" max="1280" width="9" style="11"/>
    <col min="1281" max="1281" width="21.25" style="11" customWidth="1"/>
    <col min="1282" max="1282" width="10.75" style="11" customWidth="1"/>
    <col min="1283" max="1283" width="64.25" style="11" customWidth="1"/>
    <col min="1284" max="1536" width="9" style="11"/>
    <col min="1537" max="1537" width="21.25" style="11" customWidth="1"/>
    <col min="1538" max="1538" width="10.75" style="11" customWidth="1"/>
    <col min="1539" max="1539" width="64.25" style="11" customWidth="1"/>
    <col min="1540" max="1792" width="9" style="11"/>
    <col min="1793" max="1793" width="21.25" style="11" customWidth="1"/>
    <col min="1794" max="1794" width="10.75" style="11" customWidth="1"/>
    <col min="1795" max="1795" width="64.25" style="11" customWidth="1"/>
    <col min="1796" max="2048" width="9" style="11"/>
    <col min="2049" max="2049" width="21.25" style="11" customWidth="1"/>
    <col min="2050" max="2050" width="10.75" style="11" customWidth="1"/>
    <col min="2051" max="2051" width="64.25" style="11" customWidth="1"/>
    <col min="2052" max="2304" width="9" style="11"/>
    <col min="2305" max="2305" width="21.25" style="11" customWidth="1"/>
    <col min="2306" max="2306" width="10.75" style="11" customWidth="1"/>
    <col min="2307" max="2307" width="64.25" style="11" customWidth="1"/>
    <col min="2308" max="2560" width="9" style="11"/>
    <col min="2561" max="2561" width="21.25" style="11" customWidth="1"/>
    <col min="2562" max="2562" width="10.75" style="11" customWidth="1"/>
    <col min="2563" max="2563" width="64.25" style="11" customWidth="1"/>
    <col min="2564" max="2816" width="9" style="11"/>
    <col min="2817" max="2817" width="21.25" style="11" customWidth="1"/>
    <col min="2818" max="2818" width="10.75" style="11" customWidth="1"/>
    <col min="2819" max="2819" width="64.25" style="11" customWidth="1"/>
    <col min="2820" max="3072" width="9" style="11"/>
    <col min="3073" max="3073" width="21.25" style="11" customWidth="1"/>
    <col min="3074" max="3074" width="10.75" style="11" customWidth="1"/>
    <col min="3075" max="3075" width="64.25" style="11" customWidth="1"/>
    <col min="3076" max="3328" width="9" style="11"/>
    <col min="3329" max="3329" width="21.25" style="11" customWidth="1"/>
    <col min="3330" max="3330" width="10.75" style="11" customWidth="1"/>
    <col min="3331" max="3331" width="64.25" style="11" customWidth="1"/>
    <col min="3332" max="3584" width="9" style="11"/>
    <col min="3585" max="3585" width="21.25" style="11" customWidth="1"/>
    <col min="3586" max="3586" width="10.75" style="11" customWidth="1"/>
    <col min="3587" max="3587" width="64.25" style="11" customWidth="1"/>
    <col min="3588" max="3840" width="9" style="11"/>
    <col min="3841" max="3841" width="21.25" style="11" customWidth="1"/>
    <col min="3842" max="3842" width="10.75" style="11" customWidth="1"/>
    <col min="3843" max="3843" width="64.25" style="11" customWidth="1"/>
    <col min="3844" max="4096" width="9" style="11"/>
    <col min="4097" max="4097" width="21.25" style="11" customWidth="1"/>
    <col min="4098" max="4098" width="10.75" style="11" customWidth="1"/>
    <col min="4099" max="4099" width="64.25" style="11" customWidth="1"/>
    <col min="4100" max="4352" width="9" style="11"/>
    <col min="4353" max="4353" width="21.25" style="11" customWidth="1"/>
    <col min="4354" max="4354" width="10.75" style="11" customWidth="1"/>
    <col min="4355" max="4355" width="64.25" style="11" customWidth="1"/>
    <col min="4356" max="4608" width="9" style="11"/>
    <col min="4609" max="4609" width="21.25" style="11" customWidth="1"/>
    <col min="4610" max="4610" width="10.75" style="11" customWidth="1"/>
    <col min="4611" max="4611" width="64.25" style="11" customWidth="1"/>
    <col min="4612" max="4864" width="9" style="11"/>
    <col min="4865" max="4865" width="21.25" style="11" customWidth="1"/>
    <col min="4866" max="4866" width="10.75" style="11" customWidth="1"/>
    <col min="4867" max="4867" width="64.25" style="11" customWidth="1"/>
    <col min="4868" max="5120" width="9" style="11"/>
    <col min="5121" max="5121" width="21.25" style="11" customWidth="1"/>
    <col min="5122" max="5122" width="10.75" style="11" customWidth="1"/>
    <col min="5123" max="5123" width="64.25" style="11" customWidth="1"/>
    <col min="5124" max="5376" width="9" style="11"/>
    <col min="5377" max="5377" width="21.25" style="11" customWidth="1"/>
    <col min="5378" max="5378" width="10.75" style="11" customWidth="1"/>
    <col min="5379" max="5379" width="64.25" style="11" customWidth="1"/>
    <col min="5380" max="5632" width="9" style="11"/>
    <col min="5633" max="5633" width="21.25" style="11" customWidth="1"/>
    <col min="5634" max="5634" width="10.75" style="11" customWidth="1"/>
    <col min="5635" max="5635" width="64.25" style="11" customWidth="1"/>
    <col min="5636" max="5888" width="9" style="11"/>
    <col min="5889" max="5889" width="21.25" style="11" customWidth="1"/>
    <col min="5890" max="5890" width="10.75" style="11" customWidth="1"/>
    <col min="5891" max="5891" width="64.25" style="11" customWidth="1"/>
    <col min="5892" max="6144" width="9" style="11"/>
    <col min="6145" max="6145" width="21.25" style="11" customWidth="1"/>
    <col min="6146" max="6146" width="10.75" style="11" customWidth="1"/>
    <col min="6147" max="6147" width="64.25" style="11" customWidth="1"/>
    <col min="6148" max="6400" width="9" style="11"/>
    <col min="6401" max="6401" width="21.25" style="11" customWidth="1"/>
    <col min="6402" max="6402" width="10.75" style="11" customWidth="1"/>
    <col min="6403" max="6403" width="64.25" style="11" customWidth="1"/>
    <col min="6404" max="6656" width="9" style="11"/>
    <col min="6657" max="6657" width="21.25" style="11" customWidth="1"/>
    <col min="6658" max="6658" width="10.75" style="11" customWidth="1"/>
    <col min="6659" max="6659" width="64.25" style="11" customWidth="1"/>
    <col min="6660" max="6912" width="9" style="11"/>
    <col min="6913" max="6913" width="21.25" style="11" customWidth="1"/>
    <col min="6914" max="6914" width="10.75" style="11" customWidth="1"/>
    <col min="6915" max="6915" width="64.25" style="11" customWidth="1"/>
    <col min="6916" max="7168" width="9" style="11"/>
    <col min="7169" max="7169" width="21.25" style="11" customWidth="1"/>
    <col min="7170" max="7170" width="10.75" style="11" customWidth="1"/>
    <col min="7171" max="7171" width="64.25" style="11" customWidth="1"/>
    <col min="7172" max="7424" width="9" style="11"/>
    <col min="7425" max="7425" width="21.25" style="11" customWidth="1"/>
    <col min="7426" max="7426" width="10.75" style="11" customWidth="1"/>
    <col min="7427" max="7427" width="64.25" style="11" customWidth="1"/>
    <col min="7428" max="7680" width="9" style="11"/>
    <col min="7681" max="7681" width="21.25" style="11" customWidth="1"/>
    <col min="7682" max="7682" width="10.75" style="11" customWidth="1"/>
    <col min="7683" max="7683" width="64.25" style="11" customWidth="1"/>
    <col min="7684" max="7936" width="9" style="11"/>
    <col min="7937" max="7937" width="21.25" style="11" customWidth="1"/>
    <col min="7938" max="7938" width="10.75" style="11" customWidth="1"/>
    <col min="7939" max="7939" width="64.25" style="11" customWidth="1"/>
    <col min="7940" max="8192" width="9" style="11"/>
    <col min="8193" max="8193" width="21.25" style="11" customWidth="1"/>
    <col min="8194" max="8194" width="10.75" style="11" customWidth="1"/>
    <col min="8195" max="8195" width="64.25" style="11" customWidth="1"/>
    <col min="8196" max="8448" width="9" style="11"/>
    <col min="8449" max="8449" width="21.25" style="11" customWidth="1"/>
    <col min="8450" max="8450" width="10.75" style="11" customWidth="1"/>
    <col min="8451" max="8451" width="64.25" style="11" customWidth="1"/>
    <col min="8452" max="8704" width="9" style="11"/>
    <col min="8705" max="8705" width="21.25" style="11" customWidth="1"/>
    <col min="8706" max="8706" width="10.75" style="11" customWidth="1"/>
    <col min="8707" max="8707" width="64.25" style="11" customWidth="1"/>
    <col min="8708" max="8960" width="9" style="11"/>
    <col min="8961" max="8961" width="21.25" style="11" customWidth="1"/>
    <col min="8962" max="8962" width="10.75" style="11" customWidth="1"/>
    <col min="8963" max="8963" width="64.25" style="11" customWidth="1"/>
    <col min="8964" max="9216" width="9" style="11"/>
    <col min="9217" max="9217" width="21.25" style="11" customWidth="1"/>
    <col min="9218" max="9218" width="10.75" style="11" customWidth="1"/>
    <col min="9219" max="9219" width="64.25" style="11" customWidth="1"/>
    <col min="9220" max="9472" width="9" style="11"/>
    <col min="9473" max="9473" width="21.25" style="11" customWidth="1"/>
    <col min="9474" max="9474" width="10.75" style="11" customWidth="1"/>
    <col min="9475" max="9475" width="64.25" style="11" customWidth="1"/>
    <col min="9476" max="9728" width="9" style="11"/>
    <col min="9729" max="9729" width="21.25" style="11" customWidth="1"/>
    <col min="9730" max="9730" width="10.75" style="11" customWidth="1"/>
    <col min="9731" max="9731" width="64.25" style="11" customWidth="1"/>
    <col min="9732" max="9984" width="9" style="11"/>
    <col min="9985" max="9985" width="21.25" style="11" customWidth="1"/>
    <col min="9986" max="9986" width="10.75" style="11" customWidth="1"/>
    <col min="9987" max="9987" width="64.25" style="11" customWidth="1"/>
    <col min="9988" max="10240" width="9" style="11"/>
    <col min="10241" max="10241" width="21.25" style="11" customWidth="1"/>
    <col min="10242" max="10242" width="10.75" style="11" customWidth="1"/>
    <col min="10243" max="10243" width="64.25" style="11" customWidth="1"/>
    <col min="10244" max="10496" width="9" style="11"/>
    <col min="10497" max="10497" width="21.25" style="11" customWidth="1"/>
    <col min="10498" max="10498" width="10.75" style="11" customWidth="1"/>
    <col min="10499" max="10499" width="64.25" style="11" customWidth="1"/>
    <col min="10500" max="10752" width="9" style="11"/>
    <col min="10753" max="10753" width="21.25" style="11" customWidth="1"/>
    <col min="10754" max="10754" width="10.75" style="11" customWidth="1"/>
    <col min="10755" max="10755" width="64.25" style="11" customWidth="1"/>
    <col min="10756" max="11008" width="9" style="11"/>
    <col min="11009" max="11009" width="21.25" style="11" customWidth="1"/>
    <col min="11010" max="11010" width="10.75" style="11" customWidth="1"/>
    <col min="11011" max="11011" width="64.25" style="11" customWidth="1"/>
    <col min="11012" max="11264" width="9" style="11"/>
    <col min="11265" max="11265" width="21.25" style="11" customWidth="1"/>
    <col min="11266" max="11266" width="10.75" style="11" customWidth="1"/>
    <col min="11267" max="11267" width="64.25" style="11" customWidth="1"/>
    <col min="11268" max="11520" width="9" style="11"/>
    <col min="11521" max="11521" width="21.25" style="11" customWidth="1"/>
    <col min="11522" max="11522" width="10.75" style="11" customWidth="1"/>
    <col min="11523" max="11523" width="64.25" style="11" customWidth="1"/>
    <col min="11524" max="11776" width="9" style="11"/>
    <col min="11777" max="11777" width="21.25" style="11" customWidth="1"/>
    <col min="11778" max="11778" width="10.75" style="11" customWidth="1"/>
    <col min="11779" max="11779" width="64.25" style="11" customWidth="1"/>
    <col min="11780" max="12032" width="9" style="11"/>
    <col min="12033" max="12033" width="21.25" style="11" customWidth="1"/>
    <col min="12034" max="12034" width="10.75" style="11" customWidth="1"/>
    <col min="12035" max="12035" width="64.25" style="11" customWidth="1"/>
    <col min="12036" max="12288" width="9" style="11"/>
    <col min="12289" max="12289" width="21.25" style="11" customWidth="1"/>
    <col min="12290" max="12290" width="10.75" style="11" customWidth="1"/>
    <col min="12291" max="12291" width="64.25" style="11" customWidth="1"/>
    <col min="12292" max="12544" width="9" style="11"/>
    <col min="12545" max="12545" width="21.25" style="11" customWidth="1"/>
    <col min="12546" max="12546" width="10.75" style="11" customWidth="1"/>
    <col min="12547" max="12547" width="64.25" style="11" customWidth="1"/>
    <col min="12548" max="12800" width="9" style="11"/>
    <col min="12801" max="12801" width="21.25" style="11" customWidth="1"/>
    <col min="12802" max="12802" width="10.75" style="11" customWidth="1"/>
    <col min="12803" max="12803" width="64.25" style="11" customWidth="1"/>
    <col min="12804" max="13056" width="9" style="11"/>
    <col min="13057" max="13057" width="21.25" style="11" customWidth="1"/>
    <col min="13058" max="13058" width="10.75" style="11" customWidth="1"/>
    <col min="13059" max="13059" width="64.25" style="11" customWidth="1"/>
    <col min="13060" max="13312" width="9" style="11"/>
    <col min="13313" max="13313" width="21.25" style="11" customWidth="1"/>
    <col min="13314" max="13314" width="10.75" style="11" customWidth="1"/>
    <col min="13315" max="13315" width="64.25" style="11" customWidth="1"/>
    <col min="13316" max="13568" width="9" style="11"/>
    <col min="13569" max="13569" width="21.25" style="11" customWidth="1"/>
    <col min="13570" max="13570" width="10.75" style="11" customWidth="1"/>
    <col min="13571" max="13571" width="64.25" style="11" customWidth="1"/>
    <col min="13572" max="13824" width="9" style="11"/>
    <col min="13825" max="13825" width="21.25" style="11" customWidth="1"/>
    <col min="13826" max="13826" width="10.75" style="11" customWidth="1"/>
    <col min="13827" max="13827" width="64.25" style="11" customWidth="1"/>
    <col min="13828" max="14080" width="9" style="11"/>
    <col min="14081" max="14081" width="21.25" style="11" customWidth="1"/>
    <col min="14082" max="14082" width="10.75" style="11" customWidth="1"/>
    <col min="14083" max="14083" width="64.25" style="11" customWidth="1"/>
    <col min="14084" max="14336" width="9" style="11"/>
    <col min="14337" max="14337" width="21.25" style="11" customWidth="1"/>
    <col min="14338" max="14338" width="10.75" style="11" customWidth="1"/>
    <col min="14339" max="14339" width="64.25" style="11" customWidth="1"/>
    <col min="14340" max="14592" width="9" style="11"/>
    <col min="14593" max="14593" width="21.25" style="11" customWidth="1"/>
    <col min="14594" max="14594" width="10.75" style="11" customWidth="1"/>
    <col min="14595" max="14595" width="64.25" style="11" customWidth="1"/>
    <col min="14596" max="14848" width="9" style="11"/>
    <col min="14849" max="14849" width="21.25" style="11" customWidth="1"/>
    <col min="14850" max="14850" width="10.75" style="11" customWidth="1"/>
    <col min="14851" max="14851" width="64.25" style="11" customWidth="1"/>
    <col min="14852" max="15104" width="9" style="11"/>
    <col min="15105" max="15105" width="21.25" style="11" customWidth="1"/>
    <col min="15106" max="15106" width="10.75" style="11" customWidth="1"/>
    <col min="15107" max="15107" width="64.25" style="11" customWidth="1"/>
    <col min="15108" max="15360" width="9" style="11"/>
    <col min="15361" max="15361" width="21.25" style="11" customWidth="1"/>
    <col min="15362" max="15362" width="10.75" style="11" customWidth="1"/>
    <col min="15363" max="15363" width="64.25" style="11" customWidth="1"/>
    <col min="15364" max="15616" width="9" style="11"/>
    <col min="15617" max="15617" width="21.25" style="11" customWidth="1"/>
    <col min="15618" max="15618" width="10.75" style="11" customWidth="1"/>
    <col min="15619" max="15619" width="64.25" style="11" customWidth="1"/>
    <col min="15620" max="15872" width="9" style="11"/>
    <col min="15873" max="15873" width="21.25" style="11" customWidth="1"/>
    <col min="15874" max="15874" width="10.75" style="11" customWidth="1"/>
    <col min="15875" max="15875" width="64.25" style="11" customWidth="1"/>
    <col min="15876" max="16128" width="9" style="11"/>
    <col min="16129" max="16129" width="21.25" style="11" customWidth="1"/>
    <col min="16130" max="16130" width="10.75" style="11" customWidth="1"/>
    <col min="16131" max="16131" width="64.25" style="11" customWidth="1"/>
    <col min="16132" max="16384" width="9" style="11"/>
  </cols>
  <sheetData>
    <row r="1" spans="1:8" ht="24" customHeight="1">
      <c r="A1" s="42" t="s">
        <v>848</v>
      </c>
      <c r="B1" s="3"/>
      <c r="C1" s="3"/>
    </row>
    <row r="2" spans="1:8" ht="22.15" customHeight="1">
      <c r="A2" s="42" t="s">
        <v>849</v>
      </c>
      <c r="B2" s="3"/>
      <c r="C2" s="3"/>
    </row>
    <row r="3" spans="1:8" ht="22.15" customHeight="1">
      <c r="A3" s="3"/>
      <c r="B3" s="157"/>
      <c r="C3" s="42" t="s">
        <v>190</v>
      </c>
    </row>
    <row r="4" spans="1:8">
      <c r="A4" s="3"/>
      <c r="B4" s="3"/>
      <c r="C4" s="3"/>
    </row>
    <row r="5" spans="1:8" ht="25.15" customHeight="1">
      <c r="A5" s="42" t="s">
        <v>850</v>
      </c>
      <c r="B5" s="3"/>
      <c r="C5" s="3"/>
    </row>
    <row r="6" spans="1:8" ht="25.15" customHeight="1">
      <c r="A6" s="42" t="s">
        <v>748</v>
      </c>
      <c r="B6" s="3"/>
      <c r="C6" s="3"/>
    </row>
    <row r="7" spans="1:8" ht="24" customHeight="1">
      <c r="A7" s="3"/>
      <c r="B7" s="33"/>
      <c r="C7" s="11" t="s">
        <v>813</v>
      </c>
    </row>
    <row r="8" spans="1:8" ht="25.15" customHeight="1">
      <c r="A8" s="3"/>
      <c r="B8" s="68" t="s">
        <v>137</v>
      </c>
      <c r="C8" s="563"/>
      <c r="D8" s="563"/>
      <c r="E8" s="563"/>
      <c r="F8" s="563"/>
      <c r="G8" s="563"/>
      <c r="H8" s="563"/>
    </row>
    <row r="9" spans="1:8">
      <c r="A9" s="3"/>
      <c r="B9" s="3"/>
      <c r="C9" s="3"/>
    </row>
    <row r="10" spans="1:8" ht="25.15" customHeight="1">
      <c r="A10" s="42" t="s">
        <v>747</v>
      </c>
      <c r="B10" s="3"/>
      <c r="C10" s="3"/>
    </row>
    <row r="11" spans="1:8" ht="24" customHeight="1">
      <c r="A11" s="3"/>
      <c r="B11" s="33"/>
      <c r="C11" s="11" t="s">
        <v>813</v>
      </c>
    </row>
    <row r="12" spans="1:8">
      <c r="A12" s="3"/>
      <c r="B12" s="3"/>
      <c r="C12" s="3"/>
    </row>
    <row r="13" spans="1:8" ht="25.15" customHeight="1">
      <c r="A13" s="42" t="s">
        <v>851</v>
      </c>
      <c r="B13" s="3"/>
      <c r="C13" s="3"/>
    </row>
    <row r="14" spans="1:8" ht="25.15" customHeight="1">
      <c r="A14" s="42" t="s">
        <v>191</v>
      </c>
      <c r="B14" s="157"/>
      <c r="C14" s="75" t="s">
        <v>192</v>
      </c>
    </row>
    <row r="15" spans="1:8">
      <c r="A15" s="3"/>
      <c r="B15" s="3"/>
      <c r="C15" s="3"/>
    </row>
    <row r="16" spans="1:8" ht="25.15" customHeight="1">
      <c r="A16" s="42" t="s">
        <v>746</v>
      </c>
      <c r="B16" s="3"/>
      <c r="C16" s="3"/>
    </row>
    <row r="17" spans="1:8" ht="24" customHeight="1">
      <c r="A17" s="3"/>
      <c r="B17" s="33"/>
      <c r="C17" s="11" t="s">
        <v>813</v>
      </c>
    </row>
    <row r="18" spans="1:8" ht="25.15" customHeight="1">
      <c r="A18" s="3"/>
      <c r="B18" s="68" t="s">
        <v>137</v>
      </c>
      <c r="C18" s="563"/>
      <c r="D18" s="563"/>
      <c r="E18" s="497" t="s">
        <v>891</v>
      </c>
      <c r="F18" s="563"/>
      <c r="G18" s="563"/>
      <c r="H18" s="563"/>
    </row>
    <row r="19" spans="1:8">
      <c r="A19" s="3"/>
      <c r="B19" s="3"/>
      <c r="C19" s="3"/>
    </row>
    <row r="20" spans="1:8" ht="25.15" customHeight="1">
      <c r="A20" s="42" t="s">
        <v>852</v>
      </c>
      <c r="B20" s="3"/>
      <c r="C20" s="3"/>
    </row>
    <row r="21" spans="1:8" ht="24" customHeight="1">
      <c r="B21" s="33"/>
      <c r="C21" s="11" t="s">
        <v>813</v>
      </c>
    </row>
  </sheetData>
  <sheetProtection sheet="1" objects="1" scenarios="1"/>
  <mergeCells count="3">
    <mergeCell ref="C8:H8"/>
    <mergeCell ref="C18:D18"/>
    <mergeCell ref="F18:H18"/>
  </mergeCells>
  <phoneticPr fontId="3"/>
  <dataValidations count="1">
    <dataValidation type="list" operator="equal" allowBlank="1" showErrorMessage="1" errorTitle="入力規則違反" error="リストから選択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
  <sheetViews>
    <sheetView zoomScaleNormal="100" workbookViewId="0"/>
  </sheetViews>
  <sheetFormatPr defaultColWidth="7" defaultRowHeight="13.5"/>
  <cols>
    <col min="1" max="1" width="16.25" style="11" customWidth="1"/>
    <col min="2" max="2" width="23.25" style="11" customWidth="1"/>
    <col min="3" max="12" width="9.375" style="11" customWidth="1"/>
    <col min="13" max="256" width="7" style="11"/>
    <col min="257" max="257" width="16.25" style="11" customWidth="1"/>
    <col min="258" max="258" width="23.25" style="11" customWidth="1"/>
    <col min="259" max="268" width="9.375" style="11" customWidth="1"/>
    <col min="269" max="512" width="7" style="11"/>
    <col min="513" max="513" width="16.25" style="11" customWidth="1"/>
    <col min="514" max="514" width="23.25" style="11" customWidth="1"/>
    <col min="515" max="524" width="9.375" style="11" customWidth="1"/>
    <col min="525" max="768" width="7" style="11"/>
    <col min="769" max="769" width="16.25" style="11" customWidth="1"/>
    <col min="770" max="770" width="23.25" style="11" customWidth="1"/>
    <col min="771" max="780" width="9.375" style="11" customWidth="1"/>
    <col min="781" max="1024" width="7" style="11"/>
    <col min="1025" max="1025" width="16.25" style="11" customWidth="1"/>
    <col min="1026" max="1026" width="23.25" style="11" customWidth="1"/>
    <col min="1027" max="1036" width="9.375" style="11" customWidth="1"/>
    <col min="1037" max="1280" width="7" style="11"/>
    <col min="1281" max="1281" width="16.25" style="11" customWidth="1"/>
    <col min="1282" max="1282" width="23.25" style="11" customWidth="1"/>
    <col min="1283" max="1292" width="9.375" style="11" customWidth="1"/>
    <col min="1293" max="1536" width="7" style="11"/>
    <col min="1537" max="1537" width="16.25" style="11" customWidth="1"/>
    <col min="1538" max="1538" width="23.25" style="11" customWidth="1"/>
    <col min="1539" max="1548" width="9.375" style="11" customWidth="1"/>
    <col min="1549" max="1792" width="7" style="11"/>
    <col min="1793" max="1793" width="16.25" style="11" customWidth="1"/>
    <col min="1794" max="1794" width="23.25" style="11" customWidth="1"/>
    <col min="1795" max="1804" width="9.375" style="11" customWidth="1"/>
    <col min="1805" max="2048" width="7" style="11"/>
    <col min="2049" max="2049" width="16.25" style="11" customWidth="1"/>
    <col min="2050" max="2050" width="23.25" style="11" customWidth="1"/>
    <col min="2051" max="2060" width="9.375" style="11" customWidth="1"/>
    <col min="2061" max="2304" width="7" style="11"/>
    <col min="2305" max="2305" width="16.25" style="11" customWidth="1"/>
    <col min="2306" max="2306" width="23.25" style="11" customWidth="1"/>
    <col min="2307" max="2316" width="9.375" style="11" customWidth="1"/>
    <col min="2317" max="2560" width="7" style="11"/>
    <col min="2561" max="2561" width="16.25" style="11" customWidth="1"/>
    <col min="2562" max="2562" width="23.25" style="11" customWidth="1"/>
    <col min="2563" max="2572" width="9.375" style="11" customWidth="1"/>
    <col min="2573" max="2816" width="7" style="11"/>
    <col min="2817" max="2817" width="16.25" style="11" customWidth="1"/>
    <col min="2818" max="2818" width="23.25" style="11" customWidth="1"/>
    <col min="2819" max="2828" width="9.375" style="11" customWidth="1"/>
    <col min="2829" max="3072" width="7" style="11"/>
    <col min="3073" max="3073" width="16.25" style="11" customWidth="1"/>
    <col min="3074" max="3074" width="23.25" style="11" customWidth="1"/>
    <col min="3075" max="3084" width="9.375" style="11" customWidth="1"/>
    <col min="3085" max="3328" width="7" style="11"/>
    <col min="3329" max="3329" width="16.25" style="11" customWidth="1"/>
    <col min="3330" max="3330" width="23.25" style="11" customWidth="1"/>
    <col min="3331" max="3340" width="9.375" style="11" customWidth="1"/>
    <col min="3341" max="3584" width="7" style="11"/>
    <col min="3585" max="3585" width="16.25" style="11" customWidth="1"/>
    <col min="3586" max="3586" width="23.25" style="11" customWidth="1"/>
    <col min="3587" max="3596" width="9.375" style="11" customWidth="1"/>
    <col min="3597" max="3840" width="7" style="11"/>
    <col min="3841" max="3841" width="16.25" style="11" customWidth="1"/>
    <col min="3842" max="3842" width="23.25" style="11" customWidth="1"/>
    <col min="3843" max="3852" width="9.375" style="11" customWidth="1"/>
    <col min="3853" max="4096" width="7" style="11"/>
    <col min="4097" max="4097" width="16.25" style="11" customWidth="1"/>
    <col min="4098" max="4098" width="23.25" style="11" customWidth="1"/>
    <col min="4099" max="4108" width="9.375" style="11" customWidth="1"/>
    <col min="4109" max="4352" width="7" style="11"/>
    <col min="4353" max="4353" width="16.25" style="11" customWidth="1"/>
    <col min="4354" max="4354" width="23.25" style="11" customWidth="1"/>
    <col min="4355" max="4364" width="9.375" style="11" customWidth="1"/>
    <col min="4365" max="4608" width="7" style="11"/>
    <col min="4609" max="4609" width="16.25" style="11" customWidth="1"/>
    <col min="4610" max="4610" width="23.25" style="11" customWidth="1"/>
    <col min="4611" max="4620" width="9.375" style="11" customWidth="1"/>
    <col min="4621" max="4864" width="7" style="11"/>
    <col min="4865" max="4865" width="16.25" style="11" customWidth="1"/>
    <col min="4866" max="4866" width="23.25" style="11" customWidth="1"/>
    <col min="4867" max="4876" width="9.375" style="11" customWidth="1"/>
    <col min="4877" max="5120" width="7" style="11"/>
    <col min="5121" max="5121" width="16.25" style="11" customWidth="1"/>
    <col min="5122" max="5122" width="23.25" style="11" customWidth="1"/>
    <col min="5123" max="5132" width="9.375" style="11" customWidth="1"/>
    <col min="5133" max="5376" width="7" style="11"/>
    <col min="5377" max="5377" width="16.25" style="11" customWidth="1"/>
    <col min="5378" max="5378" width="23.25" style="11" customWidth="1"/>
    <col min="5379" max="5388" width="9.375" style="11" customWidth="1"/>
    <col min="5389" max="5632" width="7" style="11"/>
    <col min="5633" max="5633" width="16.25" style="11" customWidth="1"/>
    <col min="5634" max="5634" width="23.25" style="11" customWidth="1"/>
    <col min="5635" max="5644" width="9.375" style="11" customWidth="1"/>
    <col min="5645" max="5888" width="7" style="11"/>
    <col min="5889" max="5889" width="16.25" style="11" customWidth="1"/>
    <col min="5890" max="5890" width="23.25" style="11" customWidth="1"/>
    <col min="5891" max="5900" width="9.375" style="11" customWidth="1"/>
    <col min="5901" max="6144" width="7" style="11"/>
    <col min="6145" max="6145" width="16.25" style="11" customWidth="1"/>
    <col min="6146" max="6146" width="23.25" style="11" customWidth="1"/>
    <col min="6147" max="6156" width="9.375" style="11" customWidth="1"/>
    <col min="6157" max="6400" width="7" style="11"/>
    <col min="6401" max="6401" width="16.25" style="11" customWidth="1"/>
    <col min="6402" max="6402" width="23.25" style="11" customWidth="1"/>
    <col min="6403" max="6412" width="9.375" style="11" customWidth="1"/>
    <col min="6413" max="6656" width="7" style="11"/>
    <col min="6657" max="6657" width="16.25" style="11" customWidth="1"/>
    <col min="6658" max="6658" width="23.25" style="11" customWidth="1"/>
    <col min="6659" max="6668" width="9.375" style="11" customWidth="1"/>
    <col min="6669" max="6912" width="7" style="11"/>
    <col min="6913" max="6913" width="16.25" style="11" customWidth="1"/>
    <col min="6914" max="6914" width="23.25" style="11" customWidth="1"/>
    <col min="6915" max="6924" width="9.375" style="11" customWidth="1"/>
    <col min="6925" max="7168" width="7" style="11"/>
    <col min="7169" max="7169" width="16.25" style="11" customWidth="1"/>
    <col min="7170" max="7170" width="23.25" style="11" customWidth="1"/>
    <col min="7171" max="7180" width="9.375" style="11" customWidth="1"/>
    <col min="7181" max="7424" width="7" style="11"/>
    <col min="7425" max="7425" width="16.25" style="11" customWidth="1"/>
    <col min="7426" max="7426" width="23.25" style="11" customWidth="1"/>
    <col min="7427" max="7436" width="9.375" style="11" customWidth="1"/>
    <col min="7437" max="7680" width="7" style="11"/>
    <col min="7681" max="7681" width="16.25" style="11" customWidth="1"/>
    <col min="7682" max="7682" width="23.25" style="11" customWidth="1"/>
    <col min="7683" max="7692" width="9.375" style="11" customWidth="1"/>
    <col min="7693" max="7936" width="7" style="11"/>
    <col min="7937" max="7937" width="16.25" style="11" customWidth="1"/>
    <col min="7938" max="7938" width="23.25" style="11" customWidth="1"/>
    <col min="7939" max="7948" width="9.375" style="11" customWidth="1"/>
    <col min="7949" max="8192" width="7" style="11"/>
    <col min="8193" max="8193" width="16.25" style="11" customWidth="1"/>
    <col min="8194" max="8194" width="23.25" style="11" customWidth="1"/>
    <col min="8195" max="8204" width="9.375" style="11" customWidth="1"/>
    <col min="8205" max="8448" width="7" style="11"/>
    <col min="8449" max="8449" width="16.25" style="11" customWidth="1"/>
    <col min="8450" max="8450" width="23.25" style="11" customWidth="1"/>
    <col min="8451" max="8460" width="9.375" style="11" customWidth="1"/>
    <col min="8461" max="8704" width="7" style="11"/>
    <col min="8705" max="8705" width="16.25" style="11" customWidth="1"/>
    <col min="8706" max="8706" width="23.25" style="11" customWidth="1"/>
    <col min="8707" max="8716" width="9.375" style="11" customWidth="1"/>
    <col min="8717" max="8960" width="7" style="11"/>
    <col min="8961" max="8961" width="16.25" style="11" customWidth="1"/>
    <col min="8962" max="8962" width="23.25" style="11" customWidth="1"/>
    <col min="8963" max="8972" width="9.375" style="11" customWidth="1"/>
    <col min="8973" max="9216" width="7" style="11"/>
    <col min="9217" max="9217" width="16.25" style="11" customWidth="1"/>
    <col min="9218" max="9218" width="23.25" style="11" customWidth="1"/>
    <col min="9219" max="9228" width="9.375" style="11" customWidth="1"/>
    <col min="9229" max="9472" width="7" style="11"/>
    <col min="9473" max="9473" width="16.25" style="11" customWidth="1"/>
    <col min="9474" max="9474" width="23.25" style="11" customWidth="1"/>
    <col min="9475" max="9484" width="9.375" style="11" customWidth="1"/>
    <col min="9485" max="9728" width="7" style="11"/>
    <col min="9729" max="9729" width="16.25" style="11" customWidth="1"/>
    <col min="9730" max="9730" width="23.25" style="11" customWidth="1"/>
    <col min="9731" max="9740" width="9.375" style="11" customWidth="1"/>
    <col min="9741" max="9984" width="7" style="11"/>
    <col min="9985" max="9985" width="16.25" style="11" customWidth="1"/>
    <col min="9986" max="9986" width="23.25" style="11" customWidth="1"/>
    <col min="9987" max="9996" width="9.375" style="11" customWidth="1"/>
    <col min="9997" max="10240" width="7" style="11"/>
    <col min="10241" max="10241" width="16.25" style="11" customWidth="1"/>
    <col min="10242" max="10242" width="23.25" style="11" customWidth="1"/>
    <col min="10243" max="10252" width="9.375" style="11" customWidth="1"/>
    <col min="10253" max="10496" width="7" style="11"/>
    <col min="10497" max="10497" width="16.25" style="11" customWidth="1"/>
    <col min="10498" max="10498" width="23.25" style="11" customWidth="1"/>
    <col min="10499" max="10508" width="9.375" style="11" customWidth="1"/>
    <col min="10509" max="10752" width="7" style="11"/>
    <col min="10753" max="10753" width="16.25" style="11" customWidth="1"/>
    <col min="10754" max="10754" width="23.25" style="11" customWidth="1"/>
    <col min="10755" max="10764" width="9.375" style="11" customWidth="1"/>
    <col min="10765" max="11008" width="7" style="11"/>
    <col min="11009" max="11009" width="16.25" style="11" customWidth="1"/>
    <col min="11010" max="11010" width="23.25" style="11" customWidth="1"/>
    <col min="11011" max="11020" width="9.375" style="11" customWidth="1"/>
    <col min="11021" max="11264" width="7" style="11"/>
    <col min="11265" max="11265" width="16.25" style="11" customWidth="1"/>
    <col min="11266" max="11266" width="23.25" style="11" customWidth="1"/>
    <col min="11267" max="11276" width="9.375" style="11" customWidth="1"/>
    <col min="11277" max="11520" width="7" style="11"/>
    <col min="11521" max="11521" width="16.25" style="11" customWidth="1"/>
    <col min="11522" max="11522" width="23.25" style="11" customWidth="1"/>
    <col min="11523" max="11532" width="9.375" style="11" customWidth="1"/>
    <col min="11533" max="11776" width="7" style="11"/>
    <col min="11777" max="11777" width="16.25" style="11" customWidth="1"/>
    <col min="11778" max="11778" width="23.25" style="11" customWidth="1"/>
    <col min="11779" max="11788" width="9.375" style="11" customWidth="1"/>
    <col min="11789" max="12032" width="7" style="11"/>
    <col min="12033" max="12033" width="16.25" style="11" customWidth="1"/>
    <col min="12034" max="12034" width="23.25" style="11" customWidth="1"/>
    <col min="12035" max="12044" width="9.375" style="11" customWidth="1"/>
    <col min="12045" max="12288" width="7" style="11"/>
    <col min="12289" max="12289" width="16.25" style="11" customWidth="1"/>
    <col min="12290" max="12290" width="23.25" style="11" customWidth="1"/>
    <col min="12291" max="12300" width="9.375" style="11" customWidth="1"/>
    <col min="12301" max="12544" width="7" style="11"/>
    <col min="12545" max="12545" width="16.25" style="11" customWidth="1"/>
    <col min="12546" max="12546" width="23.25" style="11" customWidth="1"/>
    <col min="12547" max="12556" width="9.375" style="11" customWidth="1"/>
    <col min="12557" max="12800" width="7" style="11"/>
    <col min="12801" max="12801" width="16.25" style="11" customWidth="1"/>
    <col min="12802" max="12802" width="23.25" style="11" customWidth="1"/>
    <col min="12803" max="12812" width="9.375" style="11" customWidth="1"/>
    <col min="12813" max="13056" width="7" style="11"/>
    <col min="13057" max="13057" width="16.25" style="11" customWidth="1"/>
    <col min="13058" max="13058" width="23.25" style="11" customWidth="1"/>
    <col min="13059" max="13068" width="9.375" style="11" customWidth="1"/>
    <col min="13069" max="13312" width="7" style="11"/>
    <col min="13313" max="13313" width="16.25" style="11" customWidth="1"/>
    <col min="13314" max="13314" width="23.25" style="11" customWidth="1"/>
    <col min="13315" max="13324" width="9.375" style="11" customWidth="1"/>
    <col min="13325" max="13568" width="7" style="11"/>
    <col min="13569" max="13569" width="16.25" style="11" customWidth="1"/>
    <col min="13570" max="13570" width="23.25" style="11" customWidth="1"/>
    <col min="13571" max="13580" width="9.375" style="11" customWidth="1"/>
    <col min="13581" max="13824" width="7" style="11"/>
    <col min="13825" max="13825" width="16.25" style="11" customWidth="1"/>
    <col min="13826" max="13826" width="23.25" style="11" customWidth="1"/>
    <col min="13827" max="13836" width="9.375" style="11" customWidth="1"/>
    <col min="13837" max="14080" width="7" style="11"/>
    <col min="14081" max="14081" width="16.25" style="11" customWidth="1"/>
    <col min="14082" max="14082" width="23.25" style="11" customWidth="1"/>
    <col min="14083" max="14092" width="9.375" style="11" customWidth="1"/>
    <col min="14093" max="14336" width="7" style="11"/>
    <col min="14337" max="14337" width="16.25" style="11" customWidth="1"/>
    <col min="14338" max="14338" width="23.25" style="11" customWidth="1"/>
    <col min="14339" max="14348" width="9.375" style="11" customWidth="1"/>
    <col min="14349" max="14592" width="7" style="11"/>
    <col min="14593" max="14593" width="16.25" style="11" customWidth="1"/>
    <col min="14594" max="14594" width="23.25" style="11" customWidth="1"/>
    <col min="14595" max="14604" width="9.375" style="11" customWidth="1"/>
    <col min="14605" max="14848" width="7" style="11"/>
    <col min="14849" max="14849" width="16.25" style="11" customWidth="1"/>
    <col min="14850" max="14850" width="23.25" style="11" customWidth="1"/>
    <col min="14851" max="14860" width="9.375" style="11" customWidth="1"/>
    <col min="14861" max="15104" width="7" style="11"/>
    <col min="15105" max="15105" width="16.25" style="11" customWidth="1"/>
    <col min="15106" max="15106" width="23.25" style="11" customWidth="1"/>
    <col min="15107" max="15116" width="9.375" style="11" customWidth="1"/>
    <col min="15117" max="15360" width="7" style="11"/>
    <col min="15361" max="15361" width="16.25" style="11" customWidth="1"/>
    <col min="15362" max="15362" width="23.25" style="11" customWidth="1"/>
    <col min="15363" max="15372" width="9.375" style="11" customWidth="1"/>
    <col min="15373" max="15616" width="7" style="11"/>
    <col min="15617" max="15617" width="16.25" style="11" customWidth="1"/>
    <col min="15618" max="15618" width="23.25" style="11" customWidth="1"/>
    <col min="15619" max="15628" width="9.375" style="11" customWidth="1"/>
    <col min="15629" max="15872" width="7" style="11"/>
    <col min="15873" max="15873" width="16.25" style="11" customWidth="1"/>
    <col min="15874" max="15874" width="23.25" style="11" customWidth="1"/>
    <col min="15875" max="15884" width="9.375" style="11" customWidth="1"/>
    <col min="15885" max="16128" width="7" style="11"/>
    <col min="16129" max="16129" width="16.25" style="11" customWidth="1"/>
    <col min="16130" max="16130" width="23.25" style="11" customWidth="1"/>
    <col min="16131" max="16140" width="9.375" style="11" customWidth="1"/>
    <col min="16141" max="16384" width="7" style="11"/>
  </cols>
  <sheetData>
    <row r="1" spans="1:256" ht="24" customHeight="1">
      <c r="A1" s="42" t="s">
        <v>840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4" customHeight="1">
      <c r="A2" s="42" t="s">
        <v>841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8.15" customHeight="1">
      <c r="A3" s="3"/>
      <c r="B3" s="33"/>
      <c r="C3" s="11" t="s">
        <v>813</v>
      </c>
      <c r="D3" s="13"/>
      <c r="E3" s="1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4" customHeight="1">
      <c r="A4" s="42" t="s">
        <v>842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8.15" customHeight="1">
      <c r="A5" s="3"/>
      <c r="B5" s="33"/>
      <c r="C5" s="11" t="s">
        <v>813</v>
      </c>
      <c r="D5" s="13"/>
      <c r="E5" s="1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4" customHeight="1">
      <c r="A6" s="42" t="s">
        <v>843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8.15" customHeight="1">
      <c r="A7" s="3"/>
      <c r="B7" s="33"/>
      <c r="C7" s="11" t="s">
        <v>846</v>
      </c>
      <c r="D7" s="13"/>
      <c r="E7" s="539"/>
      <c r="F7" s="539"/>
      <c r="G7" s="539"/>
      <c r="H7" s="11" t="s">
        <v>847</v>
      </c>
      <c r="I7" s="3"/>
      <c r="J7" s="539"/>
      <c r="K7" s="539"/>
      <c r="L7" s="539"/>
      <c r="M7" s="11" t="s">
        <v>792</v>
      </c>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4" customHeight="1">
      <c r="A8" s="42" t="s">
        <v>844</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8.15" customHeight="1">
      <c r="A9" s="3"/>
      <c r="B9" s="33"/>
      <c r="C9" s="11" t="s">
        <v>813</v>
      </c>
      <c r="D9" s="13"/>
      <c r="E9" s="1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31.5" customHeight="1">
      <c r="A10" s="54" t="s">
        <v>158</v>
      </c>
      <c r="B10" s="538"/>
      <c r="C10" s="538"/>
      <c r="D10" s="538"/>
      <c r="E10" s="5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8.15" customHeight="1">
      <c r="A11" s="30" t="s">
        <v>845</v>
      </c>
      <c r="B11" s="13"/>
      <c r="C11" s="13"/>
      <c r="D11" s="13"/>
      <c r="E11" s="13"/>
      <c r="F11" s="13"/>
      <c r="G11" s="13"/>
      <c r="H11" s="13"/>
      <c r="I11" s="13"/>
      <c r="J11" s="13"/>
      <c r="K11" s="13"/>
      <c r="L11" s="1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191" customFormat="1" ht="21.75" customHeight="1">
      <c r="A12" s="564" t="s">
        <v>193</v>
      </c>
      <c r="B12" s="564"/>
      <c r="C12" s="564" t="s">
        <v>75</v>
      </c>
      <c r="D12" s="186"/>
      <c r="E12" s="187"/>
      <c r="F12" s="187"/>
      <c r="G12" s="188" t="s">
        <v>194</v>
      </c>
      <c r="H12" s="187"/>
      <c r="I12" s="187"/>
      <c r="J12" s="187"/>
      <c r="K12" s="189"/>
      <c r="L12" s="190" t="s">
        <v>76</v>
      </c>
    </row>
    <row r="13" spans="1:256" ht="21.75" customHeight="1">
      <c r="A13" s="564"/>
      <c r="B13" s="564"/>
      <c r="C13" s="564"/>
      <c r="D13" s="192" t="s">
        <v>195</v>
      </c>
      <c r="E13" s="77" t="s">
        <v>7</v>
      </c>
      <c r="F13" s="193" t="s">
        <v>85</v>
      </c>
      <c r="G13" s="168" t="s">
        <v>91</v>
      </c>
      <c r="H13" s="194" t="s">
        <v>92</v>
      </c>
      <c r="I13" s="195" t="s">
        <v>89</v>
      </c>
      <c r="J13" s="195" t="s">
        <v>88</v>
      </c>
      <c r="K13" s="196"/>
      <c r="L13" s="196"/>
    </row>
    <row r="14" spans="1:256" ht="24.75" customHeight="1">
      <c r="A14" s="197" t="s">
        <v>196</v>
      </c>
      <c r="B14" s="198" t="s">
        <v>197</v>
      </c>
      <c r="C14" s="155"/>
      <c r="D14" s="155"/>
      <c r="E14" s="155"/>
      <c r="F14" s="155"/>
      <c r="G14" s="155"/>
      <c r="H14" s="155"/>
      <c r="I14" s="155"/>
      <c r="J14" s="155"/>
      <c r="K14" s="155"/>
      <c r="L14" s="199"/>
    </row>
    <row r="15" spans="1:256" ht="24.75" customHeight="1">
      <c r="A15" s="200"/>
      <c r="B15" s="201" t="s">
        <v>198</v>
      </c>
      <c r="C15" s="155"/>
      <c r="D15" s="155"/>
      <c r="E15" s="155"/>
      <c r="F15" s="155"/>
      <c r="G15" s="155"/>
      <c r="H15" s="155"/>
      <c r="I15" s="155"/>
      <c r="J15" s="155"/>
      <c r="K15" s="155"/>
      <c r="L15" s="199"/>
    </row>
    <row r="16" spans="1:256" ht="24.75" customHeight="1">
      <c r="A16" s="200"/>
      <c r="B16" s="201" t="s">
        <v>199</v>
      </c>
      <c r="C16" s="155"/>
      <c r="D16" s="155"/>
      <c r="E16" s="155"/>
      <c r="F16" s="155"/>
      <c r="G16" s="155"/>
      <c r="H16" s="155"/>
      <c r="I16" s="155"/>
      <c r="J16" s="155"/>
      <c r="K16" s="155"/>
      <c r="L16" s="199"/>
    </row>
    <row r="17" spans="1:12" ht="24.75" customHeight="1">
      <c r="A17" s="200"/>
      <c r="B17" s="201" t="s">
        <v>200</v>
      </c>
      <c r="C17" s="155"/>
      <c r="D17" s="155"/>
      <c r="E17" s="155"/>
      <c r="F17" s="155"/>
      <c r="G17" s="155"/>
      <c r="H17" s="155"/>
      <c r="I17" s="155"/>
      <c r="J17" s="155"/>
      <c r="K17" s="155"/>
      <c r="L17" s="199"/>
    </row>
    <row r="18" spans="1:12" ht="24.75" customHeight="1">
      <c r="A18" s="202"/>
      <c r="B18" s="201" t="s">
        <v>12</v>
      </c>
      <c r="C18" s="155"/>
      <c r="D18" s="155"/>
      <c r="E18" s="155"/>
      <c r="F18" s="155"/>
      <c r="G18" s="155"/>
      <c r="H18" s="155"/>
      <c r="I18" s="155"/>
      <c r="J18" s="155"/>
      <c r="K18" s="155"/>
      <c r="L18" s="199"/>
    </row>
    <row r="19" spans="1:12" ht="24.75" customHeight="1">
      <c r="A19" s="203"/>
      <c r="B19" s="198" t="s">
        <v>197</v>
      </c>
      <c r="C19" s="155"/>
      <c r="D19" s="155"/>
      <c r="E19" s="155"/>
      <c r="F19" s="155"/>
      <c r="G19" s="155"/>
      <c r="H19" s="155"/>
      <c r="I19" s="155"/>
      <c r="J19" s="155"/>
      <c r="K19" s="155"/>
      <c r="L19" s="199"/>
    </row>
    <row r="20" spans="1:12" ht="24.75" customHeight="1">
      <c r="A20" s="204" t="s">
        <v>201</v>
      </c>
      <c r="B20" s="201" t="s">
        <v>198</v>
      </c>
      <c r="C20" s="155"/>
      <c r="D20" s="155"/>
      <c r="E20" s="155"/>
      <c r="F20" s="155"/>
      <c r="G20" s="155"/>
      <c r="H20" s="155"/>
      <c r="I20" s="155"/>
      <c r="J20" s="155"/>
      <c r="K20" s="155"/>
      <c r="L20" s="199"/>
    </row>
    <row r="21" spans="1:12" ht="24.75" customHeight="1">
      <c r="A21" s="204" t="s">
        <v>202</v>
      </c>
      <c r="B21" s="201" t="s">
        <v>199</v>
      </c>
      <c r="C21" s="155"/>
      <c r="D21" s="155"/>
      <c r="E21" s="155"/>
      <c r="F21" s="155"/>
      <c r="G21" s="155"/>
      <c r="H21" s="155"/>
      <c r="I21" s="155"/>
      <c r="J21" s="155"/>
      <c r="K21" s="155"/>
      <c r="L21" s="199"/>
    </row>
    <row r="22" spans="1:12" ht="24.75" customHeight="1">
      <c r="A22" s="205" t="s">
        <v>203</v>
      </c>
      <c r="B22" s="201" t="s">
        <v>12</v>
      </c>
      <c r="C22" s="155"/>
      <c r="D22" s="155"/>
      <c r="E22" s="155"/>
      <c r="F22" s="155"/>
      <c r="G22" s="155"/>
      <c r="H22" s="155"/>
      <c r="I22" s="155"/>
      <c r="J22" s="155"/>
      <c r="K22" s="155"/>
      <c r="L22" s="199"/>
    </row>
    <row r="23" spans="1:12" ht="24.75" customHeight="1">
      <c r="A23" s="18"/>
      <c r="B23" s="170"/>
      <c r="C23" s="155"/>
      <c r="D23" s="155"/>
      <c r="E23" s="155"/>
      <c r="F23" s="155"/>
      <c r="G23" s="155"/>
      <c r="H23" s="155"/>
      <c r="I23" s="155"/>
      <c r="J23" s="155"/>
      <c r="K23" s="155"/>
      <c r="L23" s="199"/>
    </row>
  </sheetData>
  <sheetProtection sheet="1" objects="1" scenarios="1"/>
  <mergeCells count="5">
    <mergeCell ref="E7:G7"/>
    <mergeCell ref="J7:L7"/>
    <mergeCell ref="B10:E10"/>
    <mergeCell ref="A12:B13"/>
    <mergeCell ref="C12:C13"/>
  </mergeCells>
  <phoneticPr fontId="3"/>
  <dataValidations count="3">
    <dataValidation type="list" operator="equal" allowBlank="1" showErrorMessage="1" errorTitle="入力規則違反" error="リストから選択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E7:G7 JA7:JC7 SW7:SY7 ACS7:ACU7 AMO7:AMQ7 AWK7:AWM7 BGG7:BGI7 BQC7:BQE7 BZY7:CAA7 CJU7:CJW7 CTQ7:CTS7 DDM7:DDO7 DNI7:DNK7 DXE7:DXG7 EHA7:EHC7 EQW7:EQY7 FAS7:FAU7 FKO7:FKQ7 FUK7:FUM7 GEG7:GEI7 GOC7:GOE7 GXY7:GYA7 HHU7:HHW7 HRQ7:HRS7 IBM7:IBO7 ILI7:ILK7 IVE7:IVG7 JFA7:JFC7 JOW7:JOY7 JYS7:JYU7 KIO7:KIQ7 KSK7:KSM7 LCG7:LCI7 LMC7:LME7 LVY7:LWA7 MFU7:MFW7 MPQ7:MPS7 MZM7:MZO7 NJI7:NJK7 NTE7:NTG7 ODA7:ODC7 OMW7:OMY7 OWS7:OWU7 PGO7:PGQ7 PQK7:PQM7 QAG7:QAI7 QKC7:QKE7 QTY7:QUA7 RDU7:RDW7 RNQ7:RNS7 RXM7:RXO7 SHI7:SHK7 SRE7:SRG7 TBA7:TBC7 TKW7:TKY7 TUS7:TUU7 UEO7:UEQ7 UOK7:UOM7 UYG7:UYI7 VIC7:VIE7 VRY7:VSA7 WBU7:WBW7 WLQ7:WLS7 WVM7:WVO7 E65543:G65543 JA65543:JC65543 SW65543:SY65543 ACS65543:ACU65543 AMO65543:AMQ65543 AWK65543:AWM65543 BGG65543:BGI65543 BQC65543:BQE65543 BZY65543:CAA65543 CJU65543:CJW65543 CTQ65543:CTS65543 DDM65543:DDO65543 DNI65543:DNK65543 DXE65543:DXG65543 EHA65543:EHC65543 EQW65543:EQY65543 FAS65543:FAU65543 FKO65543:FKQ65543 FUK65543:FUM65543 GEG65543:GEI65543 GOC65543:GOE65543 GXY65543:GYA65543 HHU65543:HHW65543 HRQ65543:HRS65543 IBM65543:IBO65543 ILI65543:ILK65543 IVE65543:IVG65543 JFA65543:JFC65543 JOW65543:JOY65543 JYS65543:JYU65543 KIO65543:KIQ65543 KSK65543:KSM65543 LCG65543:LCI65543 LMC65543:LME65543 LVY65543:LWA65543 MFU65543:MFW65543 MPQ65543:MPS65543 MZM65543:MZO65543 NJI65543:NJK65543 NTE65543:NTG65543 ODA65543:ODC65543 OMW65543:OMY65543 OWS65543:OWU65543 PGO65543:PGQ65543 PQK65543:PQM65543 QAG65543:QAI65543 QKC65543:QKE65543 QTY65543:QUA65543 RDU65543:RDW65543 RNQ65543:RNS65543 RXM65543:RXO65543 SHI65543:SHK65543 SRE65543:SRG65543 TBA65543:TBC65543 TKW65543:TKY65543 TUS65543:TUU65543 UEO65543:UEQ65543 UOK65543:UOM65543 UYG65543:UYI65543 VIC65543:VIE65543 VRY65543:VSA65543 WBU65543:WBW65543 WLQ65543:WLS65543 WVM65543:WVO65543 E131079:G131079 JA131079:JC131079 SW131079:SY131079 ACS131079:ACU131079 AMO131079:AMQ131079 AWK131079:AWM131079 BGG131079:BGI131079 BQC131079:BQE131079 BZY131079:CAA131079 CJU131079:CJW131079 CTQ131079:CTS131079 DDM131079:DDO131079 DNI131079:DNK131079 DXE131079:DXG131079 EHA131079:EHC131079 EQW131079:EQY131079 FAS131079:FAU131079 FKO131079:FKQ131079 FUK131079:FUM131079 GEG131079:GEI131079 GOC131079:GOE131079 GXY131079:GYA131079 HHU131079:HHW131079 HRQ131079:HRS131079 IBM131079:IBO131079 ILI131079:ILK131079 IVE131079:IVG131079 JFA131079:JFC131079 JOW131079:JOY131079 JYS131079:JYU131079 KIO131079:KIQ131079 KSK131079:KSM131079 LCG131079:LCI131079 LMC131079:LME131079 LVY131079:LWA131079 MFU131079:MFW131079 MPQ131079:MPS131079 MZM131079:MZO131079 NJI131079:NJK131079 NTE131079:NTG131079 ODA131079:ODC131079 OMW131079:OMY131079 OWS131079:OWU131079 PGO131079:PGQ131079 PQK131079:PQM131079 QAG131079:QAI131079 QKC131079:QKE131079 QTY131079:QUA131079 RDU131079:RDW131079 RNQ131079:RNS131079 RXM131079:RXO131079 SHI131079:SHK131079 SRE131079:SRG131079 TBA131079:TBC131079 TKW131079:TKY131079 TUS131079:TUU131079 UEO131079:UEQ131079 UOK131079:UOM131079 UYG131079:UYI131079 VIC131079:VIE131079 VRY131079:VSA131079 WBU131079:WBW131079 WLQ131079:WLS131079 WVM131079:WVO131079 E196615:G196615 JA196615:JC196615 SW196615:SY196615 ACS196615:ACU196615 AMO196615:AMQ196615 AWK196615:AWM196615 BGG196615:BGI196615 BQC196615:BQE196615 BZY196615:CAA196615 CJU196615:CJW196615 CTQ196615:CTS196615 DDM196615:DDO196615 DNI196615:DNK196615 DXE196615:DXG196615 EHA196615:EHC196615 EQW196615:EQY196615 FAS196615:FAU196615 FKO196615:FKQ196615 FUK196615:FUM196615 GEG196615:GEI196615 GOC196615:GOE196615 GXY196615:GYA196615 HHU196615:HHW196615 HRQ196615:HRS196615 IBM196615:IBO196615 ILI196615:ILK196615 IVE196615:IVG196615 JFA196615:JFC196615 JOW196615:JOY196615 JYS196615:JYU196615 KIO196615:KIQ196615 KSK196615:KSM196615 LCG196615:LCI196615 LMC196615:LME196615 LVY196615:LWA196615 MFU196615:MFW196615 MPQ196615:MPS196615 MZM196615:MZO196615 NJI196615:NJK196615 NTE196615:NTG196615 ODA196615:ODC196615 OMW196615:OMY196615 OWS196615:OWU196615 PGO196615:PGQ196615 PQK196615:PQM196615 QAG196615:QAI196615 QKC196615:QKE196615 QTY196615:QUA196615 RDU196615:RDW196615 RNQ196615:RNS196615 RXM196615:RXO196615 SHI196615:SHK196615 SRE196615:SRG196615 TBA196615:TBC196615 TKW196615:TKY196615 TUS196615:TUU196615 UEO196615:UEQ196615 UOK196615:UOM196615 UYG196615:UYI196615 VIC196615:VIE196615 VRY196615:VSA196615 WBU196615:WBW196615 WLQ196615:WLS196615 WVM196615:WVO196615 E262151:G262151 JA262151:JC262151 SW262151:SY262151 ACS262151:ACU262151 AMO262151:AMQ262151 AWK262151:AWM262151 BGG262151:BGI262151 BQC262151:BQE262151 BZY262151:CAA262151 CJU262151:CJW262151 CTQ262151:CTS262151 DDM262151:DDO262151 DNI262151:DNK262151 DXE262151:DXG262151 EHA262151:EHC262151 EQW262151:EQY262151 FAS262151:FAU262151 FKO262151:FKQ262151 FUK262151:FUM262151 GEG262151:GEI262151 GOC262151:GOE262151 GXY262151:GYA262151 HHU262151:HHW262151 HRQ262151:HRS262151 IBM262151:IBO262151 ILI262151:ILK262151 IVE262151:IVG262151 JFA262151:JFC262151 JOW262151:JOY262151 JYS262151:JYU262151 KIO262151:KIQ262151 KSK262151:KSM262151 LCG262151:LCI262151 LMC262151:LME262151 LVY262151:LWA262151 MFU262151:MFW262151 MPQ262151:MPS262151 MZM262151:MZO262151 NJI262151:NJK262151 NTE262151:NTG262151 ODA262151:ODC262151 OMW262151:OMY262151 OWS262151:OWU262151 PGO262151:PGQ262151 PQK262151:PQM262151 QAG262151:QAI262151 QKC262151:QKE262151 QTY262151:QUA262151 RDU262151:RDW262151 RNQ262151:RNS262151 RXM262151:RXO262151 SHI262151:SHK262151 SRE262151:SRG262151 TBA262151:TBC262151 TKW262151:TKY262151 TUS262151:TUU262151 UEO262151:UEQ262151 UOK262151:UOM262151 UYG262151:UYI262151 VIC262151:VIE262151 VRY262151:VSA262151 WBU262151:WBW262151 WLQ262151:WLS262151 WVM262151:WVO262151 E327687:G327687 JA327687:JC327687 SW327687:SY327687 ACS327687:ACU327687 AMO327687:AMQ327687 AWK327687:AWM327687 BGG327687:BGI327687 BQC327687:BQE327687 BZY327687:CAA327687 CJU327687:CJW327687 CTQ327687:CTS327687 DDM327687:DDO327687 DNI327687:DNK327687 DXE327687:DXG327687 EHA327687:EHC327687 EQW327687:EQY327687 FAS327687:FAU327687 FKO327687:FKQ327687 FUK327687:FUM327687 GEG327687:GEI327687 GOC327687:GOE327687 GXY327687:GYA327687 HHU327687:HHW327687 HRQ327687:HRS327687 IBM327687:IBO327687 ILI327687:ILK327687 IVE327687:IVG327687 JFA327687:JFC327687 JOW327687:JOY327687 JYS327687:JYU327687 KIO327687:KIQ327687 KSK327687:KSM327687 LCG327687:LCI327687 LMC327687:LME327687 LVY327687:LWA327687 MFU327687:MFW327687 MPQ327687:MPS327687 MZM327687:MZO327687 NJI327687:NJK327687 NTE327687:NTG327687 ODA327687:ODC327687 OMW327687:OMY327687 OWS327687:OWU327687 PGO327687:PGQ327687 PQK327687:PQM327687 QAG327687:QAI327687 QKC327687:QKE327687 QTY327687:QUA327687 RDU327687:RDW327687 RNQ327687:RNS327687 RXM327687:RXO327687 SHI327687:SHK327687 SRE327687:SRG327687 TBA327687:TBC327687 TKW327687:TKY327687 TUS327687:TUU327687 UEO327687:UEQ327687 UOK327687:UOM327687 UYG327687:UYI327687 VIC327687:VIE327687 VRY327687:VSA327687 WBU327687:WBW327687 WLQ327687:WLS327687 WVM327687:WVO327687 E393223:G393223 JA393223:JC393223 SW393223:SY393223 ACS393223:ACU393223 AMO393223:AMQ393223 AWK393223:AWM393223 BGG393223:BGI393223 BQC393223:BQE393223 BZY393223:CAA393223 CJU393223:CJW393223 CTQ393223:CTS393223 DDM393223:DDO393223 DNI393223:DNK393223 DXE393223:DXG393223 EHA393223:EHC393223 EQW393223:EQY393223 FAS393223:FAU393223 FKO393223:FKQ393223 FUK393223:FUM393223 GEG393223:GEI393223 GOC393223:GOE393223 GXY393223:GYA393223 HHU393223:HHW393223 HRQ393223:HRS393223 IBM393223:IBO393223 ILI393223:ILK393223 IVE393223:IVG393223 JFA393223:JFC393223 JOW393223:JOY393223 JYS393223:JYU393223 KIO393223:KIQ393223 KSK393223:KSM393223 LCG393223:LCI393223 LMC393223:LME393223 LVY393223:LWA393223 MFU393223:MFW393223 MPQ393223:MPS393223 MZM393223:MZO393223 NJI393223:NJK393223 NTE393223:NTG393223 ODA393223:ODC393223 OMW393223:OMY393223 OWS393223:OWU393223 PGO393223:PGQ393223 PQK393223:PQM393223 QAG393223:QAI393223 QKC393223:QKE393223 QTY393223:QUA393223 RDU393223:RDW393223 RNQ393223:RNS393223 RXM393223:RXO393223 SHI393223:SHK393223 SRE393223:SRG393223 TBA393223:TBC393223 TKW393223:TKY393223 TUS393223:TUU393223 UEO393223:UEQ393223 UOK393223:UOM393223 UYG393223:UYI393223 VIC393223:VIE393223 VRY393223:VSA393223 WBU393223:WBW393223 WLQ393223:WLS393223 WVM393223:WVO393223 E458759:G458759 JA458759:JC458759 SW458759:SY458759 ACS458759:ACU458759 AMO458759:AMQ458759 AWK458759:AWM458759 BGG458759:BGI458759 BQC458759:BQE458759 BZY458759:CAA458759 CJU458759:CJW458759 CTQ458759:CTS458759 DDM458759:DDO458759 DNI458759:DNK458759 DXE458759:DXG458759 EHA458759:EHC458759 EQW458759:EQY458759 FAS458759:FAU458759 FKO458759:FKQ458759 FUK458759:FUM458759 GEG458759:GEI458759 GOC458759:GOE458759 GXY458759:GYA458759 HHU458759:HHW458759 HRQ458759:HRS458759 IBM458759:IBO458759 ILI458759:ILK458759 IVE458759:IVG458759 JFA458759:JFC458759 JOW458759:JOY458759 JYS458759:JYU458759 KIO458759:KIQ458759 KSK458759:KSM458759 LCG458759:LCI458759 LMC458759:LME458759 LVY458759:LWA458759 MFU458759:MFW458759 MPQ458759:MPS458759 MZM458759:MZO458759 NJI458759:NJK458759 NTE458759:NTG458759 ODA458759:ODC458759 OMW458759:OMY458759 OWS458759:OWU458759 PGO458759:PGQ458759 PQK458759:PQM458759 QAG458759:QAI458759 QKC458759:QKE458759 QTY458759:QUA458759 RDU458759:RDW458759 RNQ458759:RNS458759 RXM458759:RXO458759 SHI458759:SHK458759 SRE458759:SRG458759 TBA458759:TBC458759 TKW458759:TKY458759 TUS458759:TUU458759 UEO458759:UEQ458759 UOK458759:UOM458759 UYG458759:UYI458759 VIC458759:VIE458759 VRY458759:VSA458759 WBU458759:WBW458759 WLQ458759:WLS458759 WVM458759:WVO458759 E524295:G524295 JA524295:JC524295 SW524295:SY524295 ACS524295:ACU524295 AMO524295:AMQ524295 AWK524295:AWM524295 BGG524295:BGI524295 BQC524295:BQE524295 BZY524295:CAA524295 CJU524295:CJW524295 CTQ524295:CTS524295 DDM524295:DDO524295 DNI524295:DNK524295 DXE524295:DXG524295 EHA524295:EHC524295 EQW524295:EQY524295 FAS524295:FAU524295 FKO524295:FKQ524295 FUK524295:FUM524295 GEG524295:GEI524295 GOC524295:GOE524295 GXY524295:GYA524295 HHU524295:HHW524295 HRQ524295:HRS524295 IBM524295:IBO524295 ILI524295:ILK524295 IVE524295:IVG524295 JFA524295:JFC524295 JOW524295:JOY524295 JYS524295:JYU524295 KIO524295:KIQ524295 KSK524295:KSM524295 LCG524295:LCI524295 LMC524295:LME524295 LVY524295:LWA524295 MFU524295:MFW524295 MPQ524295:MPS524295 MZM524295:MZO524295 NJI524295:NJK524295 NTE524295:NTG524295 ODA524295:ODC524295 OMW524295:OMY524295 OWS524295:OWU524295 PGO524295:PGQ524295 PQK524295:PQM524295 QAG524295:QAI524295 QKC524295:QKE524295 QTY524295:QUA524295 RDU524295:RDW524295 RNQ524295:RNS524295 RXM524295:RXO524295 SHI524295:SHK524295 SRE524295:SRG524295 TBA524295:TBC524295 TKW524295:TKY524295 TUS524295:TUU524295 UEO524295:UEQ524295 UOK524295:UOM524295 UYG524295:UYI524295 VIC524295:VIE524295 VRY524295:VSA524295 WBU524295:WBW524295 WLQ524295:WLS524295 WVM524295:WVO524295 E589831:G589831 JA589831:JC589831 SW589831:SY589831 ACS589831:ACU589831 AMO589831:AMQ589831 AWK589831:AWM589831 BGG589831:BGI589831 BQC589831:BQE589831 BZY589831:CAA589831 CJU589831:CJW589831 CTQ589831:CTS589831 DDM589831:DDO589831 DNI589831:DNK589831 DXE589831:DXG589831 EHA589831:EHC589831 EQW589831:EQY589831 FAS589831:FAU589831 FKO589831:FKQ589831 FUK589831:FUM589831 GEG589831:GEI589831 GOC589831:GOE589831 GXY589831:GYA589831 HHU589831:HHW589831 HRQ589831:HRS589831 IBM589831:IBO589831 ILI589831:ILK589831 IVE589831:IVG589831 JFA589831:JFC589831 JOW589831:JOY589831 JYS589831:JYU589831 KIO589831:KIQ589831 KSK589831:KSM589831 LCG589831:LCI589831 LMC589831:LME589831 LVY589831:LWA589831 MFU589831:MFW589831 MPQ589831:MPS589831 MZM589831:MZO589831 NJI589831:NJK589831 NTE589831:NTG589831 ODA589831:ODC589831 OMW589831:OMY589831 OWS589831:OWU589831 PGO589831:PGQ589831 PQK589831:PQM589831 QAG589831:QAI589831 QKC589831:QKE589831 QTY589831:QUA589831 RDU589831:RDW589831 RNQ589831:RNS589831 RXM589831:RXO589831 SHI589831:SHK589831 SRE589831:SRG589831 TBA589831:TBC589831 TKW589831:TKY589831 TUS589831:TUU589831 UEO589831:UEQ589831 UOK589831:UOM589831 UYG589831:UYI589831 VIC589831:VIE589831 VRY589831:VSA589831 WBU589831:WBW589831 WLQ589831:WLS589831 WVM589831:WVO589831 E655367:G655367 JA655367:JC655367 SW655367:SY655367 ACS655367:ACU655367 AMO655367:AMQ655367 AWK655367:AWM655367 BGG655367:BGI655367 BQC655367:BQE655367 BZY655367:CAA655367 CJU655367:CJW655367 CTQ655367:CTS655367 DDM655367:DDO655367 DNI655367:DNK655367 DXE655367:DXG655367 EHA655367:EHC655367 EQW655367:EQY655367 FAS655367:FAU655367 FKO655367:FKQ655367 FUK655367:FUM655367 GEG655367:GEI655367 GOC655367:GOE655367 GXY655367:GYA655367 HHU655367:HHW655367 HRQ655367:HRS655367 IBM655367:IBO655367 ILI655367:ILK655367 IVE655367:IVG655367 JFA655367:JFC655367 JOW655367:JOY655367 JYS655367:JYU655367 KIO655367:KIQ655367 KSK655367:KSM655367 LCG655367:LCI655367 LMC655367:LME655367 LVY655367:LWA655367 MFU655367:MFW655367 MPQ655367:MPS655367 MZM655367:MZO655367 NJI655367:NJK655367 NTE655367:NTG655367 ODA655367:ODC655367 OMW655367:OMY655367 OWS655367:OWU655367 PGO655367:PGQ655367 PQK655367:PQM655367 QAG655367:QAI655367 QKC655367:QKE655367 QTY655367:QUA655367 RDU655367:RDW655367 RNQ655367:RNS655367 RXM655367:RXO655367 SHI655367:SHK655367 SRE655367:SRG655367 TBA655367:TBC655367 TKW655367:TKY655367 TUS655367:TUU655367 UEO655367:UEQ655367 UOK655367:UOM655367 UYG655367:UYI655367 VIC655367:VIE655367 VRY655367:VSA655367 WBU655367:WBW655367 WLQ655367:WLS655367 WVM655367:WVO655367 E720903:G720903 JA720903:JC720903 SW720903:SY720903 ACS720903:ACU720903 AMO720903:AMQ720903 AWK720903:AWM720903 BGG720903:BGI720903 BQC720903:BQE720903 BZY720903:CAA720903 CJU720903:CJW720903 CTQ720903:CTS720903 DDM720903:DDO720903 DNI720903:DNK720903 DXE720903:DXG720903 EHA720903:EHC720903 EQW720903:EQY720903 FAS720903:FAU720903 FKO720903:FKQ720903 FUK720903:FUM720903 GEG720903:GEI720903 GOC720903:GOE720903 GXY720903:GYA720903 HHU720903:HHW720903 HRQ720903:HRS720903 IBM720903:IBO720903 ILI720903:ILK720903 IVE720903:IVG720903 JFA720903:JFC720903 JOW720903:JOY720903 JYS720903:JYU720903 KIO720903:KIQ720903 KSK720903:KSM720903 LCG720903:LCI720903 LMC720903:LME720903 LVY720903:LWA720903 MFU720903:MFW720903 MPQ720903:MPS720903 MZM720903:MZO720903 NJI720903:NJK720903 NTE720903:NTG720903 ODA720903:ODC720903 OMW720903:OMY720903 OWS720903:OWU720903 PGO720903:PGQ720903 PQK720903:PQM720903 QAG720903:QAI720903 QKC720903:QKE720903 QTY720903:QUA720903 RDU720903:RDW720903 RNQ720903:RNS720903 RXM720903:RXO720903 SHI720903:SHK720903 SRE720903:SRG720903 TBA720903:TBC720903 TKW720903:TKY720903 TUS720903:TUU720903 UEO720903:UEQ720903 UOK720903:UOM720903 UYG720903:UYI720903 VIC720903:VIE720903 VRY720903:VSA720903 WBU720903:WBW720903 WLQ720903:WLS720903 WVM720903:WVO720903 E786439:G786439 JA786439:JC786439 SW786439:SY786439 ACS786439:ACU786439 AMO786439:AMQ786439 AWK786439:AWM786439 BGG786439:BGI786439 BQC786439:BQE786439 BZY786439:CAA786439 CJU786439:CJW786439 CTQ786439:CTS786439 DDM786439:DDO786439 DNI786439:DNK786439 DXE786439:DXG786439 EHA786439:EHC786439 EQW786439:EQY786439 FAS786439:FAU786439 FKO786439:FKQ786439 FUK786439:FUM786439 GEG786439:GEI786439 GOC786439:GOE786439 GXY786439:GYA786439 HHU786439:HHW786439 HRQ786439:HRS786439 IBM786439:IBO786439 ILI786439:ILK786439 IVE786439:IVG786439 JFA786439:JFC786439 JOW786439:JOY786439 JYS786439:JYU786439 KIO786439:KIQ786439 KSK786439:KSM786439 LCG786439:LCI786439 LMC786439:LME786439 LVY786439:LWA786439 MFU786439:MFW786439 MPQ786439:MPS786439 MZM786439:MZO786439 NJI786439:NJK786439 NTE786439:NTG786439 ODA786439:ODC786439 OMW786439:OMY786439 OWS786439:OWU786439 PGO786439:PGQ786439 PQK786439:PQM786439 QAG786439:QAI786439 QKC786439:QKE786439 QTY786439:QUA786439 RDU786439:RDW786439 RNQ786439:RNS786439 RXM786439:RXO786439 SHI786439:SHK786439 SRE786439:SRG786439 TBA786439:TBC786439 TKW786439:TKY786439 TUS786439:TUU786439 UEO786439:UEQ786439 UOK786439:UOM786439 UYG786439:UYI786439 VIC786439:VIE786439 VRY786439:VSA786439 WBU786439:WBW786439 WLQ786439:WLS786439 WVM786439:WVO786439 E851975:G851975 JA851975:JC851975 SW851975:SY851975 ACS851975:ACU851975 AMO851975:AMQ851975 AWK851975:AWM851975 BGG851975:BGI851975 BQC851975:BQE851975 BZY851975:CAA851975 CJU851975:CJW851975 CTQ851975:CTS851975 DDM851975:DDO851975 DNI851975:DNK851975 DXE851975:DXG851975 EHA851975:EHC851975 EQW851975:EQY851975 FAS851975:FAU851975 FKO851975:FKQ851975 FUK851975:FUM851975 GEG851975:GEI851975 GOC851975:GOE851975 GXY851975:GYA851975 HHU851975:HHW851975 HRQ851975:HRS851975 IBM851975:IBO851975 ILI851975:ILK851975 IVE851975:IVG851975 JFA851975:JFC851975 JOW851975:JOY851975 JYS851975:JYU851975 KIO851975:KIQ851975 KSK851975:KSM851975 LCG851975:LCI851975 LMC851975:LME851975 LVY851975:LWA851975 MFU851975:MFW851975 MPQ851975:MPS851975 MZM851975:MZO851975 NJI851975:NJK851975 NTE851975:NTG851975 ODA851975:ODC851975 OMW851975:OMY851975 OWS851975:OWU851975 PGO851975:PGQ851975 PQK851975:PQM851975 QAG851975:QAI851975 QKC851975:QKE851975 QTY851975:QUA851975 RDU851975:RDW851975 RNQ851975:RNS851975 RXM851975:RXO851975 SHI851975:SHK851975 SRE851975:SRG851975 TBA851975:TBC851975 TKW851975:TKY851975 TUS851975:TUU851975 UEO851975:UEQ851975 UOK851975:UOM851975 UYG851975:UYI851975 VIC851975:VIE851975 VRY851975:VSA851975 WBU851975:WBW851975 WLQ851975:WLS851975 WVM851975:WVO851975 E917511:G917511 JA917511:JC917511 SW917511:SY917511 ACS917511:ACU917511 AMO917511:AMQ917511 AWK917511:AWM917511 BGG917511:BGI917511 BQC917511:BQE917511 BZY917511:CAA917511 CJU917511:CJW917511 CTQ917511:CTS917511 DDM917511:DDO917511 DNI917511:DNK917511 DXE917511:DXG917511 EHA917511:EHC917511 EQW917511:EQY917511 FAS917511:FAU917511 FKO917511:FKQ917511 FUK917511:FUM917511 GEG917511:GEI917511 GOC917511:GOE917511 GXY917511:GYA917511 HHU917511:HHW917511 HRQ917511:HRS917511 IBM917511:IBO917511 ILI917511:ILK917511 IVE917511:IVG917511 JFA917511:JFC917511 JOW917511:JOY917511 JYS917511:JYU917511 KIO917511:KIQ917511 KSK917511:KSM917511 LCG917511:LCI917511 LMC917511:LME917511 LVY917511:LWA917511 MFU917511:MFW917511 MPQ917511:MPS917511 MZM917511:MZO917511 NJI917511:NJK917511 NTE917511:NTG917511 ODA917511:ODC917511 OMW917511:OMY917511 OWS917511:OWU917511 PGO917511:PGQ917511 PQK917511:PQM917511 QAG917511:QAI917511 QKC917511:QKE917511 QTY917511:QUA917511 RDU917511:RDW917511 RNQ917511:RNS917511 RXM917511:RXO917511 SHI917511:SHK917511 SRE917511:SRG917511 TBA917511:TBC917511 TKW917511:TKY917511 TUS917511:TUU917511 UEO917511:UEQ917511 UOK917511:UOM917511 UYG917511:UYI917511 VIC917511:VIE917511 VRY917511:VSA917511 WBU917511:WBW917511 WLQ917511:WLS917511 WVM917511:WVO917511 E983047:G983047 JA983047:JC983047 SW983047:SY983047 ACS983047:ACU983047 AMO983047:AMQ983047 AWK983047:AWM983047 BGG983047:BGI983047 BQC983047:BQE983047 BZY983047:CAA983047 CJU983047:CJW983047 CTQ983047:CTS983047 DDM983047:DDO983047 DNI983047:DNK983047 DXE983047:DXG983047 EHA983047:EHC983047 EQW983047:EQY983047 FAS983047:FAU983047 FKO983047:FKQ983047 FUK983047:FUM983047 GEG983047:GEI983047 GOC983047:GOE983047 GXY983047:GYA983047 HHU983047:HHW983047 HRQ983047:HRS983047 IBM983047:IBO983047 ILI983047:ILK983047 IVE983047:IVG983047 JFA983047:JFC983047 JOW983047:JOY983047 JYS983047:JYU983047 KIO983047:KIQ983047 KSK983047:KSM983047 LCG983047:LCI983047 LMC983047:LME983047 LVY983047:LWA983047 MFU983047:MFW983047 MPQ983047:MPS983047 MZM983047:MZO983047 NJI983047:NJK983047 NTE983047:NTG983047 ODA983047:ODC983047 OMW983047:OMY983047 OWS983047:OWU983047 PGO983047:PGQ983047 PQK983047:PQM983047 QAG983047:QAI983047 QKC983047:QKE983047 QTY983047:QUA983047 RDU983047:RDW983047 RNQ983047:RNS983047 RXM983047:RXO983047 SHI983047:SHK983047 SRE983047:SRG983047 TBA983047:TBC983047 TKW983047:TKY983047 TUS983047:TUU983047 UEO983047:UEQ983047 UOK983047:UOM983047 UYG983047:UYI983047 VIC983047:VIE983047 VRY983047:VSA983047 WBU983047:WBW983047 WLQ983047:WLS983047 WVM983047:WVO983047 J7:L7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3:L65543 JF65543:JH65543 TB65543:TD65543 ACX65543:ACZ65543 AMT65543:AMV65543 AWP65543:AWR65543 BGL65543:BGN65543 BQH65543:BQJ65543 CAD65543:CAF65543 CJZ65543:CKB65543 CTV65543:CTX65543 DDR65543:DDT65543 DNN65543:DNP65543 DXJ65543:DXL65543 EHF65543:EHH65543 ERB65543:ERD65543 FAX65543:FAZ65543 FKT65543:FKV65543 FUP65543:FUR65543 GEL65543:GEN65543 GOH65543:GOJ65543 GYD65543:GYF65543 HHZ65543:HIB65543 HRV65543:HRX65543 IBR65543:IBT65543 ILN65543:ILP65543 IVJ65543:IVL65543 JFF65543:JFH65543 JPB65543:JPD65543 JYX65543:JYZ65543 KIT65543:KIV65543 KSP65543:KSR65543 LCL65543:LCN65543 LMH65543:LMJ65543 LWD65543:LWF65543 MFZ65543:MGB65543 MPV65543:MPX65543 MZR65543:MZT65543 NJN65543:NJP65543 NTJ65543:NTL65543 ODF65543:ODH65543 ONB65543:OND65543 OWX65543:OWZ65543 PGT65543:PGV65543 PQP65543:PQR65543 QAL65543:QAN65543 QKH65543:QKJ65543 QUD65543:QUF65543 RDZ65543:REB65543 RNV65543:RNX65543 RXR65543:RXT65543 SHN65543:SHP65543 SRJ65543:SRL65543 TBF65543:TBH65543 TLB65543:TLD65543 TUX65543:TUZ65543 UET65543:UEV65543 UOP65543:UOR65543 UYL65543:UYN65543 VIH65543:VIJ65543 VSD65543:VSF65543 WBZ65543:WCB65543 WLV65543:WLX65543 WVR65543:WVT65543 J131079:L131079 JF131079:JH131079 TB131079:TD131079 ACX131079:ACZ131079 AMT131079:AMV131079 AWP131079:AWR131079 BGL131079:BGN131079 BQH131079:BQJ131079 CAD131079:CAF131079 CJZ131079:CKB131079 CTV131079:CTX131079 DDR131079:DDT131079 DNN131079:DNP131079 DXJ131079:DXL131079 EHF131079:EHH131079 ERB131079:ERD131079 FAX131079:FAZ131079 FKT131079:FKV131079 FUP131079:FUR131079 GEL131079:GEN131079 GOH131079:GOJ131079 GYD131079:GYF131079 HHZ131079:HIB131079 HRV131079:HRX131079 IBR131079:IBT131079 ILN131079:ILP131079 IVJ131079:IVL131079 JFF131079:JFH131079 JPB131079:JPD131079 JYX131079:JYZ131079 KIT131079:KIV131079 KSP131079:KSR131079 LCL131079:LCN131079 LMH131079:LMJ131079 LWD131079:LWF131079 MFZ131079:MGB131079 MPV131079:MPX131079 MZR131079:MZT131079 NJN131079:NJP131079 NTJ131079:NTL131079 ODF131079:ODH131079 ONB131079:OND131079 OWX131079:OWZ131079 PGT131079:PGV131079 PQP131079:PQR131079 QAL131079:QAN131079 QKH131079:QKJ131079 QUD131079:QUF131079 RDZ131079:REB131079 RNV131079:RNX131079 RXR131079:RXT131079 SHN131079:SHP131079 SRJ131079:SRL131079 TBF131079:TBH131079 TLB131079:TLD131079 TUX131079:TUZ131079 UET131079:UEV131079 UOP131079:UOR131079 UYL131079:UYN131079 VIH131079:VIJ131079 VSD131079:VSF131079 WBZ131079:WCB131079 WLV131079:WLX131079 WVR131079:WVT131079 J196615:L196615 JF196615:JH196615 TB196615:TD196615 ACX196615:ACZ196615 AMT196615:AMV196615 AWP196615:AWR196615 BGL196615:BGN196615 BQH196615:BQJ196615 CAD196615:CAF196615 CJZ196615:CKB196615 CTV196615:CTX196615 DDR196615:DDT196615 DNN196615:DNP196615 DXJ196615:DXL196615 EHF196615:EHH196615 ERB196615:ERD196615 FAX196615:FAZ196615 FKT196615:FKV196615 FUP196615:FUR196615 GEL196615:GEN196615 GOH196615:GOJ196615 GYD196615:GYF196615 HHZ196615:HIB196615 HRV196615:HRX196615 IBR196615:IBT196615 ILN196615:ILP196615 IVJ196615:IVL196615 JFF196615:JFH196615 JPB196615:JPD196615 JYX196615:JYZ196615 KIT196615:KIV196615 KSP196615:KSR196615 LCL196615:LCN196615 LMH196615:LMJ196615 LWD196615:LWF196615 MFZ196615:MGB196615 MPV196615:MPX196615 MZR196615:MZT196615 NJN196615:NJP196615 NTJ196615:NTL196615 ODF196615:ODH196615 ONB196615:OND196615 OWX196615:OWZ196615 PGT196615:PGV196615 PQP196615:PQR196615 QAL196615:QAN196615 QKH196615:QKJ196615 QUD196615:QUF196615 RDZ196615:REB196615 RNV196615:RNX196615 RXR196615:RXT196615 SHN196615:SHP196615 SRJ196615:SRL196615 TBF196615:TBH196615 TLB196615:TLD196615 TUX196615:TUZ196615 UET196615:UEV196615 UOP196615:UOR196615 UYL196615:UYN196615 VIH196615:VIJ196615 VSD196615:VSF196615 WBZ196615:WCB196615 WLV196615:WLX196615 WVR196615:WVT196615 J262151:L262151 JF262151:JH262151 TB262151:TD262151 ACX262151:ACZ262151 AMT262151:AMV262151 AWP262151:AWR262151 BGL262151:BGN262151 BQH262151:BQJ262151 CAD262151:CAF262151 CJZ262151:CKB262151 CTV262151:CTX262151 DDR262151:DDT262151 DNN262151:DNP262151 DXJ262151:DXL262151 EHF262151:EHH262151 ERB262151:ERD262151 FAX262151:FAZ262151 FKT262151:FKV262151 FUP262151:FUR262151 GEL262151:GEN262151 GOH262151:GOJ262151 GYD262151:GYF262151 HHZ262151:HIB262151 HRV262151:HRX262151 IBR262151:IBT262151 ILN262151:ILP262151 IVJ262151:IVL262151 JFF262151:JFH262151 JPB262151:JPD262151 JYX262151:JYZ262151 KIT262151:KIV262151 KSP262151:KSR262151 LCL262151:LCN262151 LMH262151:LMJ262151 LWD262151:LWF262151 MFZ262151:MGB262151 MPV262151:MPX262151 MZR262151:MZT262151 NJN262151:NJP262151 NTJ262151:NTL262151 ODF262151:ODH262151 ONB262151:OND262151 OWX262151:OWZ262151 PGT262151:PGV262151 PQP262151:PQR262151 QAL262151:QAN262151 QKH262151:QKJ262151 QUD262151:QUF262151 RDZ262151:REB262151 RNV262151:RNX262151 RXR262151:RXT262151 SHN262151:SHP262151 SRJ262151:SRL262151 TBF262151:TBH262151 TLB262151:TLD262151 TUX262151:TUZ262151 UET262151:UEV262151 UOP262151:UOR262151 UYL262151:UYN262151 VIH262151:VIJ262151 VSD262151:VSF262151 WBZ262151:WCB262151 WLV262151:WLX262151 WVR262151:WVT262151 J327687:L327687 JF327687:JH327687 TB327687:TD327687 ACX327687:ACZ327687 AMT327687:AMV327687 AWP327687:AWR327687 BGL327687:BGN327687 BQH327687:BQJ327687 CAD327687:CAF327687 CJZ327687:CKB327687 CTV327687:CTX327687 DDR327687:DDT327687 DNN327687:DNP327687 DXJ327687:DXL327687 EHF327687:EHH327687 ERB327687:ERD327687 FAX327687:FAZ327687 FKT327687:FKV327687 FUP327687:FUR327687 GEL327687:GEN327687 GOH327687:GOJ327687 GYD327687:GYF327687 HHZ327687:HIB327687 HRV327687:HRX327687 IBR327687:IBT327687 ILN327687:ILP327687 IVJ327687:IVL327687 JFF327687:JFH327687 JPB327687:JPD327687 JYX327687:JYZ327687 KIT327687:KIV327687 KSP327687:KSR327687 LCL327687:LCN327687 LMH327687:LMJ327687 LWD327687:LWF327687 MFZ327687:MGB327687 MPV327687:MPX327687 MZR327687:MZT327687 NJN327687:NJP327687 NTJ327687:NTL327687 ODF327687:ODH327687 ONB327687:OND327687 OWX327687:OWZ327687 PGT327687:PGV327687 PQP327687:PQR327687 QAL327687:QAN327687 QKH327687:QKJ327687 QUD327687:QUF327687 RDZ327687:REB327687 RNV327687:RNX327687 RXR327687:RXT327687 SHN327687:SHP327687 SRJ327687:SRL327687 TBF327687:TBH327687 TLB327687:TLD327687 TUX327687:TUZ327687 UET327687:UEV327687 UOP327687:UOR327687 UYL327687:UYN327687 VIH327687:VIJ327687 VSD327687:VSF327687 WBZ327687:WCB327687 WLV327687:WLX327687 WVR327687:WVT327687 J393223:L393223 JF393223:JH393223 TB393223:TD393223 ACX393223:ACZ393223 AMT393223:AMV393223 AWP393223:AWR393223 BGL393223:BGN393223 BQH393223:BQJ393223 CAD393223:CAF393223 CJZ393223:CKB393223 CTV393223:CTX393223 DDR393223:DDT393223 DNN393223:DNP393223 DXJ393223:DXL393223 EHF393223:EHH393223 ERB393223:ERD393223 FAX393223:FAZ393223 FKT393223:FKV393223 FUP393223:FUR393223 GEL393223:GEN393223 GOH393223:GOJ393223 GYD393223:GYF393223 HHZ393223:HIB393223 HRV393223:HRX393223 IBR393223:IBT393223 ILN393223:ILP393223 IVJ393223:IVL393223 JFF393223:JFH393223 JPB393223:JPD393223 JYX393223:JYZ393223 KIT393223:KIV393223 KSP393223:KSR393223 LCL393223:LCN393223 LMH393223:LMJ393223 LWD393223:LWF393223 MFZ393223:MGB393223 MPV393223:MPX393223 MZR393223:MZT393223 NJN393223:NJP393223 NTJ393223:NTL393223 ODF393223:ODH393223 ONB393223:OND393223 OWX393223:OWZ393223 PGT393223:PGV393223 PQP393223:PQR393223 QAL393223:QAN393223 QKH393223:QKJ393223 QUD393223:QUF393223 RDZ393223:REB393223 RNV393223:RNX393223 RXR393223:RXT393223 SHN393223:SHP393223 SRJ393223:SRL393223 TBF393223:TBH393223 TLB393223:TLD393223 TUX393223:TUZ393223 UET393223:UEV393223 UOP393223:UOR393223 UYL393223:UYN393223 VIH393223:VIJ393223 VSD393223:VSF393223 WBZ393223:WCB393223 WLV393223:WLX393223 WVR393223:WVT393223 J458759:L458759 JF458759:JH458759 TB458759:TD458759 ACX458759:ACZ458759 AMT458759:AMV458759 AWP458759:AWR458759 BGL458759:BGN458759 BQH458759:BQJ458759 CAD458759:CAF458759 CJZ458759:CKB458759 CTV458759:CTX458759 DDR458759:DDT458759 DNN458759:DNP458759 DXJ458759:DXL458759 EHF458759:EHH458759 ERB458759:ERD458759 FAX458759:FAZ458759 FKT458759:FKV458759 FUP458759:FUR458759 GEL458759:GEN458759 GOH458759:GOJ458759 GYD458759:GYF458759 HHZ458759:HIB458759 HRV458759:HRX458759 IBR458759:IBT458759 ILN458759:ILP458759 IVJ458759:IVL458759 JFF458759:JFH458759 JPB458759:JPD458759 JYX458759:JYZ458759 KIT458759:KIV458759 KSP458759:KSR458759 LCL458759:LCN458759 LMH458759:LMJ458759 LWD458759:LWF458759 MFZ458759:MGB458759 MPV458759:MPX458759 MZR458759:MZT458759 NJN458759:NJP458759 NTJ458759:NTL458759 ODF458759:ODH458759 ONB458759:OND458759 OWX458759:OWZ458759 PGT458759:PGV458759 PQP458759:PQR458759 QAL458759:QAN458759 QKH458759:QKJ458759 QUD458759:QUF458759 RDZ458759:REB458759 RNV458759:RNX458759 RXR458759:RXT458759 SHN458759:SHP458759 SRJ458759:SRL458759 TBF458759:TBH458759 TLB458759:TLD458759 TUX458759:TUZ458759 UET458759:UEV458759 UOP458759:UOR458759 UYL458759:UYN458759 VIH458759:VIJ458759 VSD458759:VSF458759 WBZ458759:WCB458759 WLV458759:WLX458759 WVR458759:WVT458759 J524295:L524295 JF524295:JH524295 TB524295:TD524295 ACX524295:ACZ524295 AMT524295:AMV524295 AWP524295:AWR524295 BGL524295:BGN524295 BQH524295:BQJ524295 CAD524295:CAF524295 CJZ524295:CKB524295 CTV524295:CTX524295 DDR524295:DDT524295 DNN524295:DNP524295 DXJ524295:DXL524295 EHF524295:EHH524295 ERB524295:ERD524295 FAX524295:FAZ524295 FKT524295:FKV524295 FUP524295:FUR524295 GEL524295:GEN524295 GOH524295:GOJ524295 GYD524295:GYF524295 HHZ524295:HIB524295 HRV524295:HRX524295 IBR524295:IBT524295 ILN524295:ILP524295 IVJ524295:IVL524295 JFF524295:JFH524295 JPB524295:JPD524295 JYX524295:JYZ524295 KIT524295:KIV524295 KSP524295:KSR524295 LCL524295:LCN524295 LMH524295:LMJ524295 LWD524295:LWF524295 MFZ524295:MGB524295 MPV524295:MPX524295 MZR524295:MZT524295 NJN524295:NJP524295 NTJ524295:NTL524295 ODF524295:ODH524295 ONB524295:OND524295 OWX524295:OWZ524295 PGT524295:PGV524295 PQP524295:PQR524295 QAL524295:QAN524295 QKH524295:QKJ524295 QUD524295:QUF524295 RDZ524295:REB524295 RNV524295:RNX524295 RXR524295:RXT524295 SHN524295:SHP524295 SRJ524295:SRL524295 TBF524295:TBH524295 TLB524295:TLD524295 TUX524295:TUZ524295 UET524295:UEV524295 UOP524295:UOR524295 UYL524295:UYN524295 VIH524295:VIJ524295 VSD524295:VSF524295 WBZ524295:WCB524295 WLV524295:WLX524295 WVR524295:WVT524295 J589831:L589831 JF589831:JH589831 TB589831:TD589831 ACX589831:ACZ589831 AMT589831:AMV589831 AWP589831:AWR589831 BGL589831:BGN589831 BQH589831:BQJ589831 CAD589831:CAF589831 CJZ589831:CKB589831 CTV589831:CTX589831 DDR589831:DDT589831 DNN589831:DNP589831 DXJ589831:DXL589831 EHF589831:EHH589831 ERB589831:ERD589831 FAX589831:FAZ589831 FKT589831:FKV589831 FUP589831:FUR589831 GEL589831:GEN589831 GOH589831:GOJ589831 GYD589831:GYF589831 HHZ589831:HIB589831 HRV589831:HRX589831 IBR589831:IBT589831 ILN589831:ILP589831 IVJ589831:IVL589831 JFF589831:JFH589831 JPB589831:JPD589831 JYX589831:JYZ589831 KIT589831:KIV589831 KSP589831:KSR589831 LCL589831:LCN589831 LMH589831:LMJ589831 LWD589831:LWF589831 MFZ589831:MGB589831 MPV589831:MPX589831 MZR589831:MZT589831 NJN589831:NJP589831 NTJ589831:NTL589831 ODF589831:ODH589831 ONB589831:OND589831 OWX589831:OWZ589831 PGT589831:PGV589831 PQP589831:PQR589831 QAL589831:QAN589831 QKH589831:QKJ589831 QUD589831:QUF589831 RDZ589831:REB589831 RNV589831:RNX589831 RXR589831:RXT589831 SHN589831:SHP589831 SRJ589831:SRL589831 TBF589831:TBH589831 TLB589831:TLD589831 TUX589831:TUZ589831 UET589831:UEV589831 UOP589831:UOR589831 UYL589831:UYN589831 VIH589831:VIJ589831 VSD589831:VSF589831 WBZ589831:WCB589831 WLV589831:WLX589831 WVR589831:WVT589831 J655367:L655367 JF655367:JH655367 TB655367:TD655367 ACX655367:ACZ655367 AMT655367:AMV655367 AWP655367:AWR655367 BGL655367:BGN655367 BQH655367:BQJ655367 CAD655367:CAF655367 CJZ655367:CKB655367 CTV655367:CTX655367 DDR655367:DDT655367 DNN655367:DNP655367 DXJ655367:DXL655367 EHF655367:EHH655367 ERB655367:ERD655367 FAX655367:FAZ655367 FKT655367:FKV655367 FUP655367:FUR655367 GEL655367:GEN655367 GOH655367:GOJ655367 GYD655367:GYF655367 HHZ655367:HIB655367 HRV655367:HRX655367 IBR655367:IBT655367 ILN655367:ILP655367 IVJ655367:IVL655367 JFF655367:JFH655367 JPB655367:JPD655367 JYX655367:JYZ655367 KIT655367:KIV655367 KSP655367:KSR655367 LCL655367:LCN655367 LMH655367:LMJ655367 LWD655367:LWF655367 MFZ655367:MGB655367 MPV655367:MPX655367 MZR655367:MZT655367 NJN655367:NJP655367 NTJ655367:NTL655367 ODF655367:ODH655367 ONB655367:OND655367 OWX655367:OWZ655367 PGT655367:PGV655367 PQP655367:PQR655367 QAL655367:QAN655367 QKH655367:QKJ655367 QUD655367:QUF655367 RDZ655367:REB655367 RNV655367:RNX655367 RXR655367:RXT655367 SHN655367:SHP655367 SRJ655367:SRL655367 TBF655367:TBH655367 TLB655367:TLD655367 TUX655367:TUZ655367 UET655367:UEV655367 UOP655367:UOR655367 UYL655367:UYN655367 VIH655367:VIJ655367 VSD655367:VSF655367 WBZ655367:WCB655367 WLV655367:WLX655367 WVR655367:WVT655367 J720903:L720903 JF720903:JH720903 TB720903:TD720903 ACX720903:ACZ720903 AMT720903:AMV720903 AWP720903:AWR720903 BGL720903:BGN720903 BQH720903:BQJ720903 CAD720903:CAF720903 CJZ720903:CKB720903 CTV720903:CTX720903 DDR720903:DDT720903 DNN720903:DNP720903 DXJ720903:DXL720903 EHF720903:EHH720903 ERB720903:ERD720903 FAX720903:FAZ720903 FKT720903:FKV720903 FUP720903:FUR720903 GEL720903:GEN720903 GOH720903:GOJ720903 GYD720903:GYF720903 HHZ720903:HIB720903 HRV720903:HRX720903 IBR720903:IBT720903 ILN720903:ILP720903 IVJ720903:IVL720903 JFF720903:JFH720903 JPB720903:JPD720903 JYX720903:JYZ720903 KIT720903:KIV720903 KSP720903:KSR720903 LCL720903:LCN720903 LMH720903:LMJ720903 LWD720903:LWF720903 MFZ720903:MGB720903 MPV720903:MPX720903 MZR720903:MZT720903 NJN720903:NJP720903 NTJ720903:NTL720903 ODF720903:ODH720903 ONB720903:OND720903 OWX720903:OWZ720903 PGT720903:PGV720903 PQP720903:PQR720903 QAL720903:QAN720903 QKH720903:QKJ720903 QUD720903:QUF720903 RDZ720903:REB720903 RNV720903:RNX720903 RXR720903:RXT720903 SHN720903:SHP720903 SRJ720903:SRL720903 TBF720903:TBH720903 TLB720903:TLD720903 TUX720903:TUZ720903 UET720903:UEV720903 UOP720903:UOR720903 UYL720903:UYN720903 VIH720903:VIJ720903 VSD720903:VSF720903 WBZ720903:WCB720903 WLV720903:WLX720903 WVR720903:WVT720903 J786439:L786439 JF786439:JH786439 TB786439:TD786439 ACX786439:ACZ786439 AMT786439:AMV786439 AWP786439:AWR786439 BGL786439:BGN786439 BQH786439:BQJ786439 CAD786439:CAF786439 CJZ786439:CKB786439 CTV786439:CTX786439 DDR786439:DDT786439 DNN786439:DNP786439 DXJ786439:DXL786439 EHF786439:EHH786439 ERB786439:ERD786439 FAX786439:FAZ786439 FKT786439:FKV786439 FUP786439:FUR786439 GEL786439:GEN786439 GOH786439:GOJ786439 GYD786439:GYF786439 HHZ786439:HIB786439 HRV786439:HRX786439 IBR786439:IBT786439 ILN786439:ILP786439 IVJ786439:IVL786439 JFF786439:JFH786439 JPB786439:JPD786439 JYX786439:JYZ786439 KIT786439:KIV786439 KSP786439:KSR786439 LCL786439:LCN786439 LMH786439:LMJ786439 LWD786439:LWF786439 MFZ786439:MGB786439 MPV786439:MPX786439 MZR786439:MZT786439 NJN786439:NJP786439 NTJ786439:NTL786439 ODF786439:ODH786439 ONB786439:OND786439 OWX786439:OWZ786439 PGT786439:PGV786439 PQP786439:PQR786439 QAL786439:QAN786439 QKH786439:QKJ786439 QUD786439:QUF786439 RDZ786439:REB786439 RNV786439:RNX786439 RXR786439:RXT786439 SHN786439:SHP786439 SRJ786439:SRL786439 TBF786439:TBH786439 TLB786439:TLD786439 TUX786439:TUZ786439 UET786439:UEV786439 UOP786439:UOR786439 UYL786439:UYN786439 VIH786439:VIJ786439 VSD786439:VSF786439 WBZ786439:WCB786439 WLV786439:WLX786439 WVR786439:WVT786439 J851975:L851975 JF851975:JH851975 TB851975:TD851975 ACX851975:ACZ851975 AMT851975:AMV851975 AWP851975:AWR851975 BGL851975:BGN851975 BQH851975:BQJ851975 CAD851975:CAF851975 CJZ851975:CKB851975 CTV851975:CTX851975 DDR851975:DDT851975 DNN851975:DNP851975 DXJ851975:DXL851975 EHF851975:EHH851975 ERB851975:ERD851975 FAX851975:FAZ851975 FKT851975:FKV851975 FUP851975:FUR851975 GEL851975:GEN851975 GOH851975:GOJ851975 GYD851975:GYF851975 HHZ851975:HIB851975 HRV851975:HRX851975 IBR851975:IBT851975 ILN851975:ILP851975 IVJ851975:IVL851975 JFF851975:JFH851975 JPB851975:JPD851975 JYX851975:JYZ851975 KIT851975:KIV851975 KSP851975:KSR851975 LCL851975:LCN851975 LMH851975:LMJ851975 LWD851975:LWF851975 MFZ851975:MGB851975 MPV851975:MPX851975 MZR851975:MZT851975 NJN851975:NJP851975 NTJ851975:NTL851975 ODF851975:ODH851975 ONB851975:OND851975 OWX851975:OWZ851975 PGT851975:PGV851975 PQP851975:PQR851975 QAL851975:QAN851975 QKH851975:QKJ851975 QUD851975:QUF851975 RDZ851975:REB851975 RNV851975:RNX851975 RXR851975:RXT851975 SHN851975:SHP851975 SRJ851975:SRL851975 TBF851975:TBH851975 TLB851975:TLD851975 TUX851975:TUZ851975 UET851975:UEV851975 UOP851975:UOR851975 UYL851975:UYN851975 VIH851975:VIJ851975 VSD851975:VSF851975 WBZ851975:WCB851975 WLV851975:WLX851975 WVR851975:WVT851975 J917511:L917511 JF917511:JH917511 TB917511:TD917511 ACX917511:ACZ917511 AMT917511:AMV917511 AWP917511:AWR917511 BGL917511:BGN917511 BQH917511:BQJ917511 CAD917511:CAF917511 CJZ917511:CKB917511 CTV917511:CTX917511 DDR917511:DDT917511 DNN917511:DNP917511 DXJ917511:DXL917511 EHF917511:EHH917511 ERB917511:ERD917511 FAX917511:FAZ917511 FKT917511:FKV917511 FUP917511:FUR917511 GEL917511:GEN917511 GOH917511:GOJ917511 GYD917511:GYF917511 HHZ917511:HIB917511 HRV917511:HRX917511 IBR917511:IBT917511 ILN917511:ILP917511 IVJ917511:IVL917511 JFF917511:JFH917511 JPB917511:JPD917511 JYX917511:JYZ917511 KIT917511:KIV917511 KSP917511:KSR917511 LCL917511:LCN917511 LMH917511:LMJ917511 LWD917511:LWF917511 MFZ917511:MGB917511 MPV917511:MPX917511 MZR917511:MZT917511 NJN917511:NJP917511 NTJ917511:NTL917511 ODF917511:ODH917511 ONB917511:OND917511 OWX917511:OWZ917511 PGT917511:PGV917511 PQP917511:PQR917511 QAL917511:QAN917511 QKH917511:QKJ917511 QUD917511:QUF917511 RDZ917511:REB917511 RNV917511:RNX917511 RXR917511:RXT917511 SHN917511:SHP917511 SRJ917511:SRL917511 TBF917511:TBH917511 TLB917511:TLD917511 TUX917511:TUZ917511 UET917511:UEV917511 UOP917511:UOR917511 UYL917511:UYN917511 VIH917511:VIJ917511 VSD917511:VSF917511 WBZ917511:WCB917511 WLV917511:WLX917511 WVR917511:WVT917511 J983047:L983047 JF983047:JH983047 TB983047:TD983047 ACX983047:ACZ983047 AMT983047:AMV983047 AWP983047:AWR983047 BGL983047:BGN983047 BQH983047:BQJ983047 CAD983047:CAF983047 CJZ983047:CKB983047 CTV983047:CTX983047 DDR983047:DDT983047 DNN983047:DNP983047 DXJ983047:DXL983047 EHF983047:EHH983047 ERB983047:ERD983047 FAX983047:FAZ983047 FKT983047:FKV983047 FUP983047:FUR983047 GEL983047:GEN983047 GOH983047:GOJ983047 GYD983047:GYF983047 HHZ983047:HIB983047 HRV983047:HRX983047 IBR983047:IBT983047 ILN983047:ILP983047 IVJ983047:IVL983047 JFF983047:JFH983047 JPB983047:JPD983047 JYX983047:JYZ983047 KIT983047:KIV983047 KSP983047:KSR983047 LCL983047:LCN983047 LMH983047:LMJ983047 LWD983047:LWF983047 MFZ983047:MGB983047 MPV983047:MPX983047 MZR983047:MZT983047 NJN983047:NJP983047 NTJ983047:NTL983047 ODF983047:ODH983047 ONB983047:OND983047 OWX983047:OWZ983047 PGT983047:PGV983047 PQP983047:PQR983047 QAL983047:QAN983047 QKH983047:QKJ983047 QUD983047:QUF983047 RDZ983047:REB983047 RNV983047:RNX983047 RXR983047:RXT983047 SHN983047:SHP983047 SRJ983047:SRL983047 TBF983047:TBH983047 TLB983047:TLD983047 TUX983047:TUZ983047 UET983047:UEV983047 UOP983047:UOR983047 UYL983047:UYN983047 VIH983047:VIJ983047 VSD983047:VSF983047 WBZ983047:WCB983047 WLV983047:WLX983047 WVR983047:WVT983047">
      <formula1>"はい,いいえ"</formula1>
      <formula2>0</formula2>
    </dataValidation>
    <dataValidation type="list" operator="equal"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ormula1>"はい,いいえ,非該当"</formula1>
      <formula2>0</formula2>
    </dataValidation>
    <dataValidation type="list" allowBlank="1" showErrorMessage="1" errorTitle="入力規則違反" error="リストから選択してください" sqref="L14:L23 JH14:JH23 TD14:TD23 ACZ14:ACZ23 AMV14:AMV23 AWR14:AWR23 BGN14:BGN23 BQJ14:BQJ23 CAF14:CAF23 CKB14:CKB23 CTX14:CTX23 DDT14:DDT23 DNP14:DNP23 DXL14:DXL23 EHH14:EHH23 ERD14:ERD23 FAZ14:FAZ23 FKV14:FKV23 FUR14:FUR23 GEN14:GEN23 GOJ14:GOJ23 GYF14:GYF23 HIB14:HIB23 HRX14:HRX23 IBT14:IBT23 ILP14:ILP23 IVL14:IVL23 JFH14:JFH23 JPD14:JPD23 JYZ14:JYZ23 KIV14:KIV23 KSR14:KSR23 LCN14:LCN23 LMJ14:LMJ23 LWF14:LWF23 MGB14:MGB23 MPX14:MPX23 MZT14:MZT23 NJP14:NJP23 NTL14:NTL23 ODH14:ODH23 OND14:OND23 OWZ14:OWZ23 PGV14:PGV23 PQR14:PQR23 QAN14:QAN23 QKJ14:QKJ23 QUF14:QUF23 REB14:REB23 RNX14:RNX23 RXT14:RXT23 SHP14:SHP23 SRL14:SRL23 TBH14:TBH23 TLD14:TLD23 TUZ14:TUZ23 UEV14:UEV23 UOR14:UOR23 UYN14:UYN23 VIJ14:VIJ23 VSF14:VSF23 WCB14:WCB23 WLX14:WLX23 WVT14:WVT23 L65550:L65559 JH65550:JH65559 TD65550:TD65559 ACZ65550:ACZ65559 AMV65550:AMV65559 AWR65550:AWR65559 BGN65550:BGN65559 BQJ65550:BQJ65559 CAF65550:CAF65559 CKB65550:CKB65559 CTX65550:CTX65559 DDT65550:DDT65559 DNP65550:DNP65559 DXL65550:DXL65559 EHH65550:EHH65559 ERD65550:ERD65559 FAZ65550:FAZ65559 FKV65550:FKV65559 FUR65550:FUR65559 GEN65550:GEN65559 GOJ65550:GOJ65559 GYF65550:GYF65559 HIB65550:HIB65559 HRX65550:HRX65559 IBT65550:IBT65559 ILP65550:ILP65559 IVL65550:IVL65559 JFH65550:JFH65559 JPD65550:JPD65559 JYZ65550:JYZ65559 KIV65550:KIV65559 KSR65550:KSR65559 LCN65550:LCN65559 LMJ65550:LMJ65559 LWF65550:LWF65559 MGB65550:MGB65559 MPX65550:MPX65559 MZT65550:MZT65559 NJP65550:NJP65559 NTL65550:NTL65559 ODH65550:ODH65559 OND65550:OND65559 OWZ65550:OWZ65559 PGV65550:PGV65559 PQR65550:PQR65559 QAN65550:QAN65559 QKJ65550:QKJ65559 QUF65550:QUF65559 REB65550:REB65559 RNX65550:RNX65559 RXT65550:RXT65559 SHP65550:SHP65559 SRL65550:SRL65559 TBH65550:TBH65559 TLD65550:TLD65559 TUZ65550:TUZ65559 UEV65550:UEV65559 UOR65550:UOR65559 UYN65550:UYN65559 VIJ65550:VIJ65559 VSF65550:VSF65559 WCB65550:WCB65559 WLX65550:WLX65559 WVT65550:WVT65559 L131086:L131095 JH131086:JH131095 TD131086:TD131095 ACZ131086:ACZ131095 AMV131086:AMV131095 AWR131086:AWR131095 BGN131086:BGN131095 BQJ131086:BQJ131095 CAF131086:CAF131095 CKB131086:CKB131095 CTX131086:CTX131095 DDT131086:DDT131095 DNP131086:DNP131095 DXL131086:DXL131095 EHH131086:EHH131095 ERD131086:ERD131095 FAZ131086:FAZ131095 FKV131086:FKV131095 FUR131086:FUR131095 GEN131086:GEN131095 GOJ131086:GOJ131095 GYF131086:GYF131095 HIB131086:HIB131095 HRX131086:HRX131095 IBT131086:IBT131095 ILP131086:ILP131095 IVL131086:IVL131095 JFH131086:JFH131095 JPD131086:JPD131095 JYZ131086:JYZ131095 KIV131086:KIV131095 KSR131086:KSR131095 LCN131086:LCN131095 LMJ131086:LMJ131095 LWF131086:LWF131095 MGB131086:MGB131095 MPX131086:MPX131095 MZT131086:MZT131095 NJP131086:NJP131095 NTL131086:NTL131095 ODH131086:ODH131095 OND131086:OND131095 OWZ131086:OWZ131095 PGV131086:PGV131095 PQR131086:PQR131095 QAN131086:QAN131095 QKJ131086:QKJ131095 QUF131086:QUF131095 REB131086:REB131095 RNX131086:RNX131095 RXT131086:RXT131095 SHP131086:SHP131095 SRL131086:SRL131095 TBH131086:TBH131095 TLD131086:TLD131095 TUZ131086:TUZ131095 UEV131086:UEV131095 UOR131086:UOR131095 UYN131086:UYN131095 VIJ131086:VIJ131095 VSF131086:VSF131095 WCB131086:WCB131095 WLX131086:WLX131095 WVT131086:WVT131095 L196622:L196631 JH196622:JH196631 TD196622:TD196631 ACZ196622:ACZ196631 AMV196622:AMV196631 AWR196622:AWR196631 BGN196622:BGN196631 BQJ196622:BQJ196631 CAF196622:CAF196631 CKB196622:CKB196631 CTX196622:CTX196631 DDT196622:DDT196631 DNP196622:DNP196631 DXL196622:DXL196631 EHH196622:EHH196631 ERD196622:ERD196631 FAZ196622:FAZ196631 FKV196622:FKV196631 FUR196622:FUR196631 GEN196622:GEN196631 GOJ196622:GOJ196631 GYF196622:GYF196631 HIB196622:HIB196631 HRX196622:HRX196631 IBT196622:IBT196631 ILP196622:ILP196631 IVL196622:IVL196631 JFH196622:JFH196631 JPD196622:JPD196631 JYZ196622:JYZ196631 KIV196622:KIV196631 KSR196622:KSR196631 LCN196622:LCN196631 LMJ196622:LMJ196631 LWF196622:LWF196631 MGB196622:MGB196631 MPX196622:MPX196631 MZT196622:MZT196631 NJP196622:NJP196631 NTL196622:NTL196631 ODH196622:ODH196631 OND196622:OND196631 OWZ196622:OWZ196631 PGV196622:PGV196631 PQR196622:PQR196631 QAN196622:QAN196631 QKJ196622:QKJ196631 QUF196622:QUF196631 REB196622:REB196631 RNX196622:RNX196631 RXT196622:RXT196631 SHP196622:SHP196631 SRL196622:SRL196631 TBH196622:TBH196631 TLD196622:TLD196631 TUZ196622:TUZ196631 UEV196622:UEV196631 UOR196622:UOR196631 UYN196622:UYN196631 VIJ196622:VIJ196631 VSF196622:VSF196631 WCB196622:WCB196631 WLX196622:WLX196631 WVT196622:WVT196631 L262158:L262167 JH262158:JH262167 TD262158:TD262167 ACZ262158:ACZ262167 AMV262158:AMV262167 AWR262158:AWR262167 BGN262158:BGN262167 BQJ262158:BQJ262167 CAF262158:CAF262167 CKB262158:CKB262167 CTX262158:CTX262167 DDT262158:DDT262167 DNP262158:DNP262167 DXL262158:DXL262167 EHH262158:EHH262167 ERD262158:ERD262167 FAZ262158:FAZ262167 FKV262158:FKV262167 FUR262158:FUR262167 GEN262158:GEN262167 GOJ262158:GOJ262167 GYF262158:GYF262167 HIB262158:HIB262167 HRX262158:HRX262167 IBT262158:IBT262167 ILP262158:ILP262167 IVL262158:IVL262167 JFH262158:JFH262167 JPD262158:JPD262167 JYZ262158:JYZ262167 KIV262158:KIV262167 KSR262158:KSR262167 LCN262158:LCN262167 LMJ262158:LMJ262167 LWF262158:LWF262167 MGB262158:MGB262167 MPX262158:MPX262167 MZT262158:MZT262167 NJP262158:NJP262167 NTL262158:NTL262167 ODH262158:ODH262167 OND262158:OND262167 OWZ262158:OWZ262167 PGV262158:PGV262167 PQR262158:PQR262167 QAN262158:QAN262167 QKJ262158:QKJ262167 QUF262158:QUF262167 REB262158:REB262167 RNX262158:RNX262167 RXT262158:RXT262167 SHP262158:SHP262167 SRL262158:SRL262167 TBH262158:TBH262167 TLD262158:TLD262167 TUZ262158:TUZ262167 UEV262158:UEV262167 UOR262158:UOR262167 UYN262158:UYN262167 VIJ262158:VIJ262167 VSF262158:VSF262167 WCB262158:WCB262167 WLX262158:WLX262167 WVT262158:WVT262167 L327694:L327703 JH327694:JH327703 TD327694:TD327703 ACZ327694:ACZ327703 AMV327694:AMV327703 AWR327694:AWR327703 BGN327694:BGN327703 BQJ327694:BQJ327703 CAF327694:CAF327703 CKB327694:CKB327703 CTX327694:CTX327703 DDT327694:DDT327703 DNP327694:DNP327703 DXL327694:DXL327703 EHH327694:EHH327703 ERD327694:ERD327703 FAZ327694:FAZ327703 FKV327694:FKV327703 FUR327694:FUR327703 GEN327694:GEN327703 GOJ327694:GOJ327703 GYF327694:GYF327703 HIB327694:HIB327703 HRX327694:HRX327703 IBT327694:IBT327703 ILP327694:ILP327703 IVL327694:IVL327703 JFH327694:JFH327703 JPD327694:JPD327703 JYZ327694:JYZ327703 KIV327694:KIV327703 KSR327694:KSR327703 LCN327694:LCN327703 LMJ327694:LMJ327703 LWF327694:LWF327703 MGB327694:MGB327703 MPX327694:MPX327703 MZT327694:MZT327703 NJP327694:NJP327703 NTL327694:NTL327703 ODH327694:ODH327703 OND327694:OND327703 OWZ327694:OWZ327703 PGV327694:PGV327703 PQR327694:PQR327703 QAN327694:QAN327703 QKJ327694:QKJ327703 QUF327694:QUF327703 REB327694:REB327703 RNX327694:RNX327703 RXT327694:RXT327703 SHP327694:SHP327703 SRL327694:SRL327703 TBH327694:TBH327703 TLD327694:TLD327703 TUZ327694:TUZ327703 UEV327694:UEV327703 UOR327694:UOR327703 UYN327694:UYN327703 VIJ327694:VIJ327703 VSF327694:VSF327703 WCB327694:WCB327703 WLX327694:WLX327703 WVT327694:WVT327703 L393230:L393239 JH393230:JH393239 TD393230:TD393239 ACZ393230:ACZ393239 AMV393230:AMV393239 AWR393230:AWR393239 BGN393230:BGN393239 BQJ393230:BQJ393239 CAF393230:CAF393239 CKB393230:CKB393239 CTX393230:CTX393239 DDT393230:DDT393239 DNP393230:DNP393239 DXL393230:DXL393239 EHH393230:EHH393239 ERD393230:ERD393239 FAZ393230:FAZ393239 FKV393230:FKV393239 FUR393230:FUR393239 GEN393230:GEN393239 GOJ393230:GOJ393239 GYF393230:GYF393239 HIB393230:HIB393239 HRX393230:HRX393239 IBT393230:IBT393239 ILP393230:ILP393239 IVL393230:IVL393239 JFH393230:JFH393239 JPD393230:JPD393239 JYZ393230:JYZ393239 KIV393230:KIV393239 KSR393230:KSR393239 LCN393230:LCN393239 LMJ393230:LMJ393239 LWF393230:LWF393239 MGB393230:MGB393239 MPX393230:MPX393239 MZT393230:MZT393239 NJP393230:NJP393239 NTL393230:NTL393239 ODH393230:ODH393239 OND393230:OND393239 OWZ393230:OWZ393239 PGV393230:PGV393239 PQR393230:PQR393239 QAN393230:QAN393239 QKJ393230:QKJ393239 QUF393230:QUF393239 REB393230:REB393239 RNX393230:RNX393239 RXT393230:RXT393239 SHP393230:SHP393239 SRL393230:SRL393239 TBH393230:TBH393239 TLD393230:TLD393239 TUZ393230:TUZ393239 UEV393230:UEV393239 UOR393230:UOR393239 UYN393230:UYN393239 VIJ393230:VIJ393239 VSF393230:VSF393239 WCB393230:WCB393239 WLX393230:WLX393239 WVT393230:WVT393239 L458766:L458775 JH458766:JH458775 TD458766:TD458775 ACZ458766:ACZ458775 AMV458766:AMV458775 AWR458766:AWR458775 BGN458766:BGN458775 BQJ458766:BQJ458775 CAF458766:CAF458775 CKB458766:CKB458775 CTX458766:CTX458775 DDT458766:DDT458775 DNP458766:DNP458775 DXL458766:DXL458775 EHH458766:EHH458775 ERD458766:ERD458775 FAZ458766:FAZ458775 FKV458766:FKV458775 FUR458766:FUR458775 GEN458766:GEN458775 GOJ458766:GOJ458775 GYF458766:GYF458775 HIB458766:HIB458775 HRX458766:HRX458775 IBT458766:IBT458775 ILP458766:ILP458775 IVL458766:IVL458775 JFH458766:JFH458775 JPD458766:JPD458775 JYZ458766:JYZ458775 KIV458766:KIV458775 KSR458766:KSR458775 LCN458766:LCN458775 LMJ458766:LMJ458775 LWF458766:LWF458775 MGB458766:MGB458775 MPX458766:MPX458775 MZT458766:MZT458775 NJP458766:NJP458775 NTL458766:NTL458775 ODH458766:ODH458775 OND458766:OND458775 OWZ458766:OWZ458775 PGV458766:PGV458775 PQR458766:PQR458775 QAN458766:QAN458775 QKJ458766:QKJ458775 QUF458766:QUF458775 REB458766:REB458775 RNX458766:RNX458775 RXT458766:RXT458775 SHP458766:SHP458775 SRL458766:SRL458775 TBH458766:TBH458775 TLD458766:TLD458775 TUZ458766:TUZ458775 UEV458766:UEV458775 UOR458766:UOR458775 UYN458766:UYN458775 VIJ458766:VIJ458775 VSF458766:VSF458775 WCB458766:WCB458775 WLX458766:WLX458775 WVT458766:WVT458775 L524302:L524311 JH524302:JH524311 TD524302:TD524311 ACZ524302:ACZ524311 AMV524302:AMV524311 AWR524302:AWR524311 BGN524302:BGN524311 BQJ524302:BQJ524311 CAF524302:CAF524311 CKB524302:CKB524311 CTX524302:CTX524311 DDT524302:DDT524311 DNP524302:DNP524311 DXL524302:DXL524311 EHH524302:EHH524311 ERD524302:ERD524311 FAZ524302:FAZ524311 FKV524302:FKV524311 FUR524302:FUR524311 GEN524302:GEN524311 GOJ524302:GOJ524311 GYF524302:GYF524311 HIB524302:HIB524311 HRX524302:HRX524311 IBT524302:IBT524311 ILP524302:ILP524311 IVL524302:IVL524311 JFH524302:JFH524311 JPD524302:JPD524311 JYZ524302:JYZ524311 KIV524302:KIV524311 KSR524302:KSR524311 LCN524302:LCN524311 LMJ524302:LMJ524311 LWF524302:LWF524311 MGB524302:MGB524311 MPX524302:MPX524311 MZT524302:MZT524311 NJP524302:NJP524311 NTL524302:NTL524311 ODH524302:ODH524311 OND524302:OND524311 OWZ524302:OWZ524311 PGV524302:PGV524311 PQR524302:PQR524311 QAN524302:QAN524311 QKJ524302:QKJ524311 QUF524302:QUF524311 REB524302:REB524311 RNX524302:RNX524311 RXT524302:RXT524311 SHP524302:SHP524311 SRL524302:SRL524311 TBH524302:TBH524311 TLD524302:TLD524311 TUZ524302:TUZ524311 UEV524302:UEV524311 UOR524302:UOR524311 UYN524302:UYN524311 VIJ524302:VIJ524311 VSF524302:VSF524311 WCB524302:WCB524311 WLX524302:WLX524311 WVT524302:WVT524311 L589838:L589847 JH589838:JH589847 TD589838:TD589847 ACZ589838:ACZ589847 AMV589838:AMV589847 AWR589838:AWR589847 BGN589838:BGN589847 BQJ589838:BQJ589847 CAF589838:CAF589847 CKB589838:CKB589847 CTX589838:CTX589847 DDT589838:DDT589847 DNP589838:DNP589847 DXL589838:DXL589847 EHH589838:EHH589847 ERD589838:ERD589847 FAZ589838:FAZ589847 FKV589838:FKV589847 FUR589838:FUR589847 GEN589838:GEN589847 GOJ589838:GOJ589847 GYF589838:GYF589847 HIB589838:HIB589847 HRX589838:HRX589847 IBT589838:IBT589847 ILP589838:ILP589847 IVL589838:IVL589847 JFH589838:JFH589847 JPD589838:JPD589847 JYZ589838:JYZ589847 KIV589838:KIV589847 KSR589838:KSR589847 LCN589838:LCN589847 LMJ589838:LMJ589847 LWF589838:LWF589847 MGB589838:MGB589847 MPX589838:MPX589847 MZT589838:MZT589847 NJP589838:NJP589847 NTL589838:NTL589847 ODH589838:ODH589847 OND589838:OND589847 OWZ589838:OWZ589847 PGV589838:PGV589847 PQR589838:PQR589847 QAN589838:QAN589847 QKJ589838:QKJ589847 QUF589838:QUF589847 REB589838:REB589847 RNX589838:RNX589847 RXT589838:RXT589847 SHP589838:SHP589847 SRL589838:SRL589847 TBH589838:TBH589847 TLD589838:TLD589847 TUZ589838:TUZ589847 UEV589838:UEV589847 UOR589838:UOR589847 UYN589838:UYN589847 VIJ589838:VIJ589847 VSF589838:VSF589847 WCB589838:WCB589847 WLX589838:WLX589847 WVT589838:WVT589847 L655374:L655383 JH655374:JH655383 TD655374:TD655383 ACZ655374:ACZ655383 AMV655374:AMV655383 AWR655374:AWR655383 BGN655374:BGN655383 BQJ655374:BQJ655383 CAF655374:CAF655383 CKB655374:CKB655383 CTX655374:CTX655383 DDT655374:DDT655383 DNP655374:DNP655383 DXL655374:DXL655383 EHH655374:EHH655383 ERD655374:ERD655383 FAZ655374:FAZ655383 FKV655374:FKV655383 FUR655374:FUR655383 GEN655374:GEN655383 GOJ655374:GOJ655383 GYF655374:GYF655383 HIB655374:HIB655383 HRX655374:HRX655383 IBT655374:IBT655383 ILP655374:ILP655383 IVL655374:IVL655383 JFH655374:JFH655383 JPD655374:JPD655383 JYZ655374:JYZ655383 KIV655374:KIV655383 KSR655374:KSR655383 LCN655374:LCN655383 LMJ655374:LMJ655383 LWF655374:LWF655383 MGB655374:MGB655383 MPX655374:MPX655383 MZT655374:MZT655383 NJP655374:NJP655383 NTL655374:NTL655383 ODH655374:ODH655383 OND655374:OND655383 OWZ655374:OWZ655383 PGV655374:PGV655383 PQR655374:PQR655383 QAN655374:QAN655383 QKJ655374:QKJ655383 QUF655374:QUF655383 REB655374:REB655383 RNX655374:RNX655383 RXT655374:RXT655383 SHP655374:SHP655383 SRL655374:SRL655383 TBH655374:TBH655383 TLD655374:TLD655383 TUZ655374:TUZ655383 UEV655374:UEV655383 UOR655374:UOR655383 UYN655374:UYN655383 VIJ655374:VIJ655383 VSF655374:VSF655383 WCB655374:WCB655383 WLX655374:WLX655383 WVT655374:WVT655383 L720910:L720919 JH720910:JH720919 TD720910:TD720919 ACZ720910:ACZ720919 AMV720910:AMV720919 AWR720910:AWR720919 BGN720910:BGN720919 BQJ720910:BQJ720919 CAF720910:CAF720919 CKB720910:CKB720919 CTX720910:CTX720919 DDT720910:DDT720919 DNP720910:DNP720919 DXL720910:DXL720919 EHH720910:EHH720919 ERD720910:ERD720919 FAZ720910:FAZ720919 FKV720910:FKV720919 FUR720910:FUR720919 GEN720910:GEN720919 GOJ720910:GOJ720919 GYF720910:GYF720919 HIB720910:HIB720919 HRX720910:HRX720919 IBT720910:IBT720919 ILP720910:ILP720919 IVL720910:IVL720919 JFH720910:JFH720919 JPD720910:JPD720919 JYZ720910:JYZ720919 KIV720910:KIV720919 KSR720910:KSR720919 LCN720910:LCN720919 LMJ720910:LMJ720919 LWF720910:LWF720919 MGB720910:MGB720919 MPX720910:MPX720919 MZT720910:MZT720919 NJP720910:NJP720919 NTL720910:NTL720919 ODH720910:ODH720919 OND720910:OND720919 OWZ720910:OWZ720919 PGV720910:PGV720919 PQR720910:PQR720919 QAN720910:QAN720919 QKJ720910:QKJ720919 QUF720910:QUF720919 REB720910:REB720919 RNX720910:RNX720919 RXT720910:RXT720919 SHP720910:SHP720919 SRL720910:SRL720919 TBH720910:TBH720919 TLD720910:TLD720919 TUZ720910:TUZ720919 UEV720910:UEV720919 UOR720910:UOR720919 UYN720910:UYN720919 VIJ720910:VIJ720919 VSF720910:VSF720919 WCB720910:WCB720919 WLX720910:WLX720919 WVT720910:WVT720919 L786446:L786455 JH786446:JH786455 TD786446:TD786455 ACZ786446:ACZ786455 AMV786446:AMV786455 AWR786446:AWR786455 BGN786446:BGN786455 BQJ786446:BQJ786455 CAF786446:CAF786455 CKB786446:CKB786455 CTX786446:CTX786455 DDT786446:DDT786455 DNP786446:DNP786455 DXL786446:DXL786455 EHH786446:EHH786455 ERD786446:ERD786455 FAZ786446:FAZ786455 FKV786446:FKV786455 FUR786446:FUR786455 GEN786446:GEN786455 GOJ786446:GOJ786455 GYF786446:GYF786455 HIB786446:HIB786455 HRX786446:HRX786455 IBT786446:IBT786455 ILP786446:ILP786455 IVL786446:IVL786455 JFH786446:JFH786455 JPD786446:JPD786455 JYZ786446:JYZ786455 KIV786446:KIV786455 KSR786446:KSR786455 LCN786446:LCN786455 LMJ786446:LMJ786455 LWF786446:LWF786455 MGB786446:MGB786455 MPX786446:MPX786455 MZT786446:MZT786455 NJP786446:NJP786455 NTL786446:NTL786455 ODH786446:ODH786455 OND786446:OND786455 OWZ786446:OWZ786455 PGV786446:PGV786455 PQR786446:PQR786455 QAN786446:QAN786455 QKJ786446:QKJ786455 QUF786446:QUF786455 REB786446:REB786455 RNX786446:RNX786455 RXT786446:RXT786455 SHP786446:SHP786455 SRL786446:SRL786455 TBH786446:TBH786455 TLD786446:TLD786455 TUZ786446:TUZ786455 UEV786446:UEV786455 UOR786446:UOR786455 UYN786446:UYN786455 VIJ786446:VIJ786455 VSF786446:VSF786455 WCB786446:WCB786455 WLX786446:WLX786455 WVT786446:WVT786455 L851982:L851991 JH851982:JH851991 TD851982:TD851991 ACZ851982:ACZ851991 AMV851982:AMV851991 AWR851982:AWR851991 BGN851982:BGN851991 BQJ851982:BQJ851991 CAF851982:CAF851991 CKB851982:CKB851991 CTX851982:CTX851991 DDT851982:DDT851991 DNP851982:DNP851991 DXL851982:DXL851991 EHH851982:EHH851991 ERD851982:ERD851991 FAZ851982:FAZ851991 FKV851982:FKV851991 FUR851982:FUR851991 GEN851982:GEN851991 GOJ851982:GOJ851991 GYF851982:GYF851991 HIB851982:HIB851991 HRX851982:HRX851991 IBT851982:IBT851991 ILP851982:ILP851991 IVL851982:IVL851991 JFH851982:JFH851991 JPD851982:JPD851991 JYZ851982:JYZ851991 KIV851982:KIV851991 KSR851982:KSR851991 LCN851982:LCN851991 LMJ851982:LMJ851991 LWF851982:LWF851991 MGB851982:MGB851991 MPX851982:MPX851991 MZT851982:MZT851991 NJP851982:NJP851991 NTL851982:NTL851991 ODH851982:ODH851991 OND851982:OND851991 OWZ851982:OWZ851991 PGV851982:PGV851991 PQR851982:PQR851991 QAN851982:QAN851991 QKJ851982:QKJ851991 QUF851982:QUF851991 REB851982:REB851991 RNX851982:RNX851991 RXT851982:RXT851991 SHP851982:SHP851991 SRL851982:SRL851991 TBH851982:TBH851991 TLD851982:TLD851991 TUZ851982:TUZ851991 UEV851982:UEV851991 UOR851982:UOR851991 UYN851982:UYN851991 VIJ851982:VIJ851991 VSF851982:VSF851991 WCB851982:WCB851991 WLX851982:WLX851991 WVT851982:WVT851991 L917518:L917527 JH917518:JH917527 TD917518:TD917527 ACZ917518:ACZ917527 AMV917518:AMV917527 AWR917518:AWR917527 BGN917518:BGN917527 BQJ917518:BQJ917527 CAF917518:CAF917527 CKB917518:CKB917527 CTX917518:CTX917527 DDT917518:DDT917527 DNP917518:DNP917527 DXL917518:DXL917527 EHH917518:EHH917527 ERD917518:ERD917527 FAZ917518:FAZ917527 FKV917518:FKV917527 FUR917518:FUR917527 GEN917518:GEN917527 GOJ917518:GOJ917527 GYF917518:GYF917527 HIB917518:HIB917527 HRX917518:HRX917527 IBT917518:IBT917527 ILP917518:ILP917527 IVL917518:IVL917527 JFH917518:JFH917527 JPD917518:JPD917527 JYZ917518:JYZ917527 KIV917518:KIV917527 KSR917518:KSR917527 LCN917518:LCN917527 LMJ917518:LMJ917527 LWF917518:LWF917527 MGB917518:MGB917527 MPX917518:MPX917527 MZT917518:MZT917527 NJP917518:NJP917527 NTL917518:NTL917527 ODH917518:ODH917527 OND917518:OND917527 OWZ917518:OWZ917527 PGV917518:PGV917527 PQR917518:PQR917527 QAN917518:QAN917527 QKJ917518:QKJ917527 QUF917518:QUF917527 REB917518:REB917527 RNX917518:RNX917527 RXT917518:RXT917527 SHP917518:SHP917527 SRL917518:SRL917527 TBH917518:TBH917527 TLD917518:TLD917527 TUZ917518:TUZ917527 UEV917518:UEV917527 UOR917518:UOR917527 UYN917518:UYN917527 VIJ917518:VIJ917527 VSF917518:VSF917527 WCB917518:WCB917527 WLX917518:WLX917527 WVT917518:WVT917527 L983054:L983063 JH983054:JH983063 TD983054:TD983063 ACZ983054:ACZ983063 AMV983054:AMV983063 AWR983054:AWR983063 BGN983054:BGN983063 BQJ983054:BQJ983063 CAF983054:CAF983063 CKB983054:CKB983063 CTX983054:CTX983063 DDT983054:DDT983063 DNP983054:DNP983063 DXL983054:DXL983063 EHH983054:EHH983063 ERD983054:ERD983063 FAZ983054:FAZ983063 FKV983054:FKV983063 FUR983054:FUR983063 GEN983054:GEN983063 GOJ983054:GOJ983063 GYF983054:GYF983063 HIB983054:HIB983063 HRX983054:HRX983063 IBT983054:IBT983063 ILP983054:ILP983063 IVL983054:IVL983063 JFH983054:JFH983063 JPD983054:JPD983063 JYZ983054:JYZ983063 KIV983054:KIV983063 KSR983054:KSR983063 LCN983054:LCN983063 LMJ983054:LMJ983063 LWF983054:LWF983063 MGB983054:MGB983063 MPX983054:MPX983063 MZT983054:MZT983063 NJP983054:NJP983063 NTL983054:NTL983063 ODH983054:ODH983063 OND983054:OND983063 OWZ983054:OWZ983063 PGV983054:PGV983063 PQR983054:PQR983063 QAN983054:QAN983063 QKJ983054:QKJ983063 QUF983054:QUF983063 REB983054:REB983063 RNX983054:RNX983063 RXT983054:RXT983063 SHP983054:SHP983063 SRL983054:SRL983063 TBH983054:TBH983063 TLD983054:TLD983063 TUZ983054:TUZ983063 UEV983054:UEV983063 UOR983054:UOR983063 UYN983054:UYN983063 VIJ983054:VIJ983063 VSF983054:VSF983063 WCB983054:WCB983063 WLX983054:WLX983063 WVT983054:WVT983063">
      <formula1>"有,無,非該当"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6"/>
  <sheetViews>
    <sheetView zoomScaleNormal="100" workbookViewId="0"/>
  </sheetViews>
  <sheetFormatPr defaultRowHeight="13.5"/>
  <cols>
    <col min="1" max="1" width="19.875" style="4" customWidth="1"/>
    <col min="2" max="2" width="12.375" style="4" customWidth="1"/>
    <col min="3" max="3" width="15.875" style="4" customWidth="1"/>
    <col min="4" max="4" width="16.125" style="4" bestFit="1" customWidth="1"/>
    <col min="5" max="5" width="67" style="4" customWidth="1"/>
    <col min="6" max="256" width="9" style="4"/>
    <col min="257" max="257" width="19.875" style="4" customWidth="1"/>
    <col min="258" max="258" width="12.375" style="4" customWidth="1"/>
    <col min="259" max="259" width="15.875" style="4" customWidth="1"/>
    <col min="260" max="260" width="11.75" style="4" customWidth="1"/>
    <col min="261" max="261" width="67" style="4" customWidth="1"/>
    <col min="262" max="512" width="9" style="4"/>
    <col min="513" max="513" width="19.875" style="4" customWidth="1"/>
    <col min="514" max="514" width="12.375" style="4" customWidth="1"/>
    <col min="515" max="515" width="15.875" style="4" customWidth="1"/>
    <col min="516" max="516" width="11.75" style="4" customWidth="1"/>
    <col min="517" max="517" width="67" style="4" customWidth="1"/>
    <col min="518" max="768" width="9" style="4"/>
    <col min="769" max="769" width="19.875" style="4" customWidth="1"/>
    <col min="770" max="770" width="12.375" style="4" customWidth="1"/>
    <col min="771" max="771" width="15.875" style="4" customWidth="1"/>
    <col min="772" max="772" width="11.75" style="4" customWidth="1"/>
    <col min="773" max="773" width="67" style="4" customWidth="1"/>
    <col min="774" max="1024" width="9" style="4"/>
    <col min="1025" max="1025" width="19.875" style="4" customWidth="1"/>
    <col min="1026" max="1026" width="12.375" style="4" customWidth="1"/>
    <col min="1027" max="1027" width="15.875" style="4" customWidth="1"/>
    <col min="1028" max="1028" width="11.75" style="4" customWidth="1"/>
    <col min="1029" max="1029" width="67" style="4" customWidth="1"/>
    <col min="1030" max="1280" width="9" style="4"/>
    <col min="1281" max="1281" width="19.875" style="4" customWidth="1"/>
    <col min="1282" max="1282" width="12.375" style="4" customWidth="1"/>
    <col min="1283" max="1283" width="15.875" style="4" customWidth="1"/>
    <col min="1284" max="1284" width="11.75" style="4" customWidth="1"/>
    <col min="1285" max="1285" width="67" style="4" customWidth="1"/>
    <col min="1286" max="1536" width="9" style="4"/>
    <col min="1537" max="1537" width="19.875" style="4" customWidth="1"/>
    <col min="1538" max="1538" width="12.375" style="4" customWidth="1"/>
    <col min="1539" max="1539" width="15.875" style="4" customWidth="1"/>
    <col min="1540" max="1540" width="11.75" style="4" customWidth="1"/>
    <col min="1541" max="1541" width="67" style="4" customWidth="1"/>
    <col min="1542" max="1792" width="9" style="4"/>
    <col min="1793" max="1793" width="19.875" style="4" customWidth="1"/>
    <col min="1794" max="1794" width="12.375" style="4" customWidth="1"/>
    <col min="1795" max="1795" width="15.875" style="4" customWidth="1"/>
    <col min="1796" max="1796" width="11.75" style="4" customWidth="1"/>
    <col min="1797" max="1797" width="67" style="4" customWidth="1"/>
    <col min="1798" max="2048" width="9" style="4"/>
    <col min="2049" max="2049" width="19.875" style="4" customWidth="1"/>
    <col min="2050" max="2050" width="12.375" style="4" customWidth="1"/>
    <col min="2051" max="2051" width="15.875" style="4" customWidth="1"/>
    <col min="2052" max="2052" width="11.75" style="4" customWidth="1"/>
    <col min="2053" max="2053" width="67" style="4" customWidth="1"/>
    <col min="2054" max="2304" width="9" style="4"/>
    <col min="2305" max="2305" width="19.875" style="4" customWidth="1"/>
    <col min="2306" max="2306" width="12.375" style="4" customWidth="1"/>
    <col min="2307" max="2307" width="15.875" style="4" customWidth="1"/>
    <col min="2308" max="2308" width="11.75" style="4" customWidth="1"/>
    <col min="2309" max="2309" width="67" style="4" customWidth="1"/>
    <col min="2310" max="2560" width="9" style="4"/>
    <col min="2561" max="2561" width="19.875" style="4" customWidth="1"/>
    <col min="2562" max="2562" width="12.375" style="4" customWidth="1"/>
    <col min="2563" max="2563" width="15.875" style="4" customWidth="1"/>
    <col min="2564" max="2564" width="11.75" style="4" customWidth="1"/>
    <col min="2565" max="2565" width="67" style="4" customWidth="1"/>
    <col min="2566" max="2816" width="9" style="4"/>
    <col min="2817" max="2817" width="19.875" style="4" customWidth="1"/>
    <col min="2818" max="2818" width="12.375" style="4" customWidth="1"/>
    <col min="2819" max="2819" width="15.875" style="4" customWidth="1"/>
    <col min="2820" max="2820" width="11.75" style="4" customWidth="1"/>
    <col min="2821" max="2821" width="67" style="4" customWidth="1"/>
    <col min="2822" max="3072" width="9" style="4"/>
    <col min="3073" max="3073" width="19.875" style="4" customWidth="1"/>
    <col min="3074" max="3074" width="12.375" style="4" customWidth="1"/>
    <col min="3075" max="3075" width="15.875" style="4" customWidth="1"/>
    <col min="3076" max="3076" width="11.75" style="4" customWidth="1"/>
    <col min="3077" max="3077" width="67" style="4" customWidth="1"/>
    <col min="3078" max="3328" width="9" style="4"/>
    <col min="3329" max="3329" width="19.875" style="4" customWidth="1"/>
    <col min="3330" max="3330" width="12.375" style="4" customWidth="1"/>
    <col min="3331" max="3331" width="15.875" style="4" customWidth="1"/>
    <col min="3332" max="3332" width="11.75" style="4" customWidth="1"/>
    <col min="3333" max="3333" width="67" style="4" customWidth="1"/>
    <col min="3334" max="3584" width="9" style="4"/>
    <col min="3585" max="3585" width="19.875" style="4" customWidth="1"/>
    <col min="3586" max="3586" width="12.375" style="4" customWidth="1"/>
    <col min="3587" max="3587" width="15.875" style="4" customWidth="1"/>
    <col min="3588" max="3588" width="11.75" style="4" customWidth="1"/>
    <col min="3589" max="3589" width="67" style="4" customWidth="1"/>
    <col min="3590" max="3840" width="9" style="4"/>
    <col min="3841" max="3841" width="19.875" style="4" customWidth="1"/>
    <col min="3842" max="3842" width="12.375" style="4" customWidth="1"/>
    <col min="3843" max="3843" width="15.875" style="4" customWidth="1"/>
    <col min="3844" max="3844" width="11.75" style="4" customWidth="1"/>
    <col min="3845" max="3845" width="67" style="4" customWidth="1"/>
    <col min="3846" max="4096" width="9" style="4"/>
    <col min="4097" max="4097" width="19.875" style="4" customWidth="1"/>
    <col min="4098" max="4098" width="12.375" style="4" customWidth="1"/>
    <col min="4099" max="4099" width="15.875" style="4" customWidth="1"/>
    <col min="4100" max="4100" width="11.75" style="4" customWidth="1"/>
    <col min="4101" max="4101" width="67" style="4" customWidth="1"/>
    <col min="4102" max="4352" width="9" style="4"/>
    <col min="4353" max="4353" width="19.875" style="4" customWidth="1"/>
    <col min="4354" max="4354" width="12.375" style="4" customWidth="1"/>
    <col min="4355" max="4355" width="15.875" style="4" customWidth="1"/>
    <col min="4356" max="4356" width="11.75" style="4" customWidth="1"/>
    <col min="4357" max="4357" width="67" style="4" customWidth="1"/>
    <col min="4358" max="4608" width="9" style="4"/>
    <col min="4609" max="4609" width="19.875" style="4" customWidth="1"/>
    <col min="4610" max="4610" width="12.375" style="4" customWidth="1"/>
    <col min="4611" max="4611" width="15.875" style="4" customWidth="1"/>
    <col min="4612" max="4612" width="11.75" style="4" customWidth="1"/>
    <col min="4613" max="4613" width="67" style="4" customWidth="1"/>
    <col min="4614" max="4864" width="9" style="4"/>
    <col min="4865" max="4865" width="19.875" style="4" customWidth="1"/>
    <col min="4866" max="4866" width="12.375" style="4" customWidth="1"/>
    <col min="4867" max="4867" width="15.875" style="4" customWidth="1"/>
    <col min="4868" max="4868" width="11.75" style="4" customWidth="1"/>
    <col min="4869" max="4869" width="67" style="4" customWidth="1"/>
    <col min="4870" max="5120" width="9" style="4"/>
    <col min="5121" max="5121" width="19.875" style="4" customWidth="1"/>
    <col min="5122" max="5122" width="12.375" style="4" customWidth="1"/>
    <col min="5123" max="5123" width="15.875" style="4" customWidth="1"/>
    <col min="5124" max="5124" width="11.75" style="4" customWidth="1"/>
    <col min="5125" max="5125" width="67" style="4" customWidth="1"/>
    <col min="5126" max="5376" width="9" style="4"/>
    <col min="5377" max="5377" width="19.875" style="4" customWidth="1"/>
    <col min="5378" max="5378" width="12.375" style="4" customWidth="1"/>
    <col min="5379" max="5379" width="15.875" style="4" customWidth="1"/>
    <col min="5380" max="5380" width="11.75" style="4" customWidth="1"/>
    <col min="5381" max="5381" width="67" style="4" customWidth="1"/>
    <col min="5382" max="5632" width="9" style="4"/>
    <col min="5633" max="5633" width="19.875" style="4" customWidth="1"/>
    <col min="5634" max="5634" width="12.375" style="4" customWidth="1"/>
    <col min="5635" max="5635" width="15.875" style="4" customWidth="1"/>
    <col min="5636" max="5636" width="11.75" style="4" customWidth="1"/>
    <col min="5637" max="5637" width="67" style="4" customWidth="1"/>
    <col min="5638" max="5888" width="9" style="4"/>
    <col min="5889" max="5889" width="19.875" style="4" customWidth="1"/>
    <col min="5890" max="5890" width="12.375" style="4" customWidth="1"/>
    <col min="5891" max="5891" width="15.875" style="4" customWidth="1"/>
    <col min="5892" max="5892" width="11.75" style="4" customWidth="1"/>
    <col min="5893" max="5893" width="67" style="4" customWidth="1"/>
    <col min="5894" max="6144" width="9" style="4"/>
    <col min="6145" max="6145" width="19.875" style="4" customWidth="1"/>
    <col min="6146" max="6146" width="12.375" style="4" customWidth="1"/>
    <col min="6147" max="6147" width="15.875" style="4" customWidth="1"/>
    <col min="6148" max="6148" width="11.75" style="4" customWidth="1"/>
    <col min="6149" max="6149" width="67" style="4" customWidth="1"/>
    <col min="6150" max="6400" width="9" style="4"/>
    <col min="6401" max="6401" width="19.875" style="4" customWidth="1"/>
    <col min="6402" max="6402" width="12.375" style="4" customWidth="1"/>
    <col min="6403" max="6403" width="15.875" style="4" customWidth="1"/>
    <col min="6404" max="6404" width="11.75" style="4" customWidth="1"/>
    <col min="6405" max="6405" width="67" style="4" customWidth="1"/>
    <col min="6406" max="6656" width="9" style="4"/>
    <col min="6657" max="6657" width="19.875" style="4" customWidth="1"/>
    <col min="6658" max="6658" width="12.375" style="4" customWidth="1"/>
    <col min="6659" max="6659" width="15.875" style="4" customWidth="1"/>
    <col min="6660" max="6660" width="11.75" style="4" customWidth="1"/>
    <col min="6661" max="6661" width="67" style="4" customWidth="1"/>
    <col min="6662" max="6912" width="9" style="4"/>
    <col min="6913" max="6913" width="19.875" style="4" customWidth="1"/>
    <col min="6914" max="6914" width="12.375" style="4" customWidth="1"/>
    <col min="6915" max="6915" width="15.875" style="4" customWidth="1"/>
    <col min="6916" max="6916" width="11.75" style="4" customWidth="1"/>
    <col min="6917" max="6917" width="67" style="4" customWidth="1"/>
    <col min="6918" max="7168" width="9" style="4"/>
    <col min="7169" max="7169" width="19.875" style="4" customWidth="1"/>
    <col min="7170" max="7170" width="12.375" style="4" customWidth="1"/>
    <col min="7171" max="7171" width="15.875" style="4" customWidth="1"/>
    <col min="7172" max="7172" width="11.75" style="4" customWidth="1"/>
    <col min="7173" max="7173" width="67" style="4" customWidth="1"/>
    <col min="7174" max="7424" width="9" style="4"/>
    <col min="7425" max="7425" width="19.875" style="4" customWidth="1"/>
    <col min="7426" max="7426" width="12.375" style="4" customWidth="1"/>
    <col min="7427" max="7427" width="15.875" style="4" customWidth="1"/>
    <col min="7428" max="7428" width="11.75" style="4" customWidth="1"/>
    <col min="7429" max="7429" width="67" style="4" customWidth="1"/>
    <col min="7430" max="7680" width="9" style="4"/>
    <col min="7681" max="7681" width="19.875" style="4" customWidth="1"/>
    <col min="7682" max="7682" width="12.375" style="4" customWidth="1"/>
    <col min="7683" max="7683" width="15.875" style="4" customWidth="1"/>
    <col min="7684" max="7684" width="11.75" style="4" customWidth="1"/>
    <col min="7685" max="7685" width="67" style="4" customWidth="1"/>
    <col min="7686" max="7936" width="9" style="4"/>
    <col min="7937" max="7937" width="19.875" style="4" customWidth="1"/>
    <col min="7938" max="7938" width="12.375" style="4" customWidth="1"/>
    <col min="7939" max="7939" width="15.875" style="4" customWidth="1"/>
    <col min="7940" max="7940" width="11.75" style="4" customWidth="1"/>
    <col min="7941" max="7941" width="67" style="4" customWidth="1"/>
    <col min="7942" max="8192" width="9" style="4"/>
    <col min="8193" max="8193" width="19.875" style="4" customWidth="1"/>
    <col min="8194" max="8194" width="12.375" style="4" customWidth="1"/>
    <col min="8195" max="8195" width="15.875" style="4" customWidth="1"/>
    <col min="8196" max="8196" width="11.75" style="4" customWidth="1"/>
    <col min="8197" max="8197" width="67" style="4" customWidth="1"/>
    <col min="8198" max="8448" width="9" style="4"/>
    <col min="8449" max="8449" width="19.875" style="4" customWidth="1"/>
    <col min="8450" max="8450" width="12.375" style="4" customWidth="1"/>
    <col min="8451" max="8451" width="15.875" style="4" customWidth="1"/>
    <col min="8452" max="8452" width="11.75" style="4" customWidth="1"/>
    <col min="8453" max="8453" width="67" style="4" customWidth="1"/>
    <col min="8454" max="8704" width="9" style="4"/>
    <col min="8705" max="8705" width="19.875" style="4" customWidth="1"/>
    <col min="8706" max="8706" width="12.375" style="4" customWidth="1"/>
    <col min="8707" max="8707" width="15.875" style="4" customWidth="1"/>
    <col min="8708" max="8708" width="11.75" style="4" customWidth="1"/>
    <col min="8709" max="8709" width="67" style="4" customWidth="1"/>
    <col min="8710" max="8960" width="9" style="4"/>
    <col min="8961" max="8961" width="19.875" style="4" customWidth="1"/>
    <col min="8962" max="8962" width="12.375" style="4" customWidth="1"/>
    <col min="8963" max="8963" width="15.875" style="4" customWidth="1"/>
    <col min="8964" max="8964" width="11.75" style="4" customWidth="1"/>
    <col min="8965" max="8965" width="67" style="4" customWidth="1"/>
    <col min="8966" max="9216" width="9" style="4"/>
    <col min="9217" max="9217" width="19.875" style="4" customWidth="1"/>
    <col min="9218" max="9218" width="12.375" style="4" customWidth="1"/>
    <col min="9219" max="9219" width="15.875" style="4" customWidth="1"/>
    <col min="9220" max="9220" width="11.75" style="4" customWidth="1"/>
    <col min="9221" max="9221" width="67" style="4" customWidth="1"/>
    <col min="9222" max="9472" width="9" style="4"/>
    <col min="9473" max="9473" width="19.875" style="4" customWidth="1"/>
    <col min="9474" max="9474" width="12.375" style="4" customWidth="1"/>
    <col min="9475" max="9475" width="15.875" style="4" customWidth="1"/>
    <col min="9476" max="9476" width="11.75" style="4" customWidth="1"/>
    <col min="9477" max="9477" width="67" style="4" customWidth="1"/>
    <col min="9478" max="9728" width="9" style="4"/>
    <col min="9729" max="9729" width="19.875" style="4" customWidth="1"/>
    <col min="9730" max="9730" width="12.375" style="4" customWidth="1"/>
    <col min="9731" max="9731" width="15.875" style="4" customWidth="1"/>
    <col min="9732" max="9732" width="11.75" style="4" customWidth="1"/>
    <col min="9733" max="9733" width="67" style="4" customWidth="1"/>
    <col min="9734" max="9984" width="9" style="4"/>
    <col min="9985" max="9985" width="19.875" style="4" customWidth="1"/>
    <col min="9986" max="9986" width="12.375" style="4" customWidth="1"/>
    <col min="9987" max="9987" width="15.875" style="4" customWidth="1"/>
    <col min="9988" max="9988" width="11.75" style="4" customWidth="1"/>
    <col min="9989" max="9989" width="67" style="4" customWidth="1"/>
    <col min="9990" max="10240" width="9" style="4"/>
    <col min="10241" max="10241" width="19.875" style="4" customWidth="1"/>
    <col min="10242" max="10242" width="12.375" style="4" customWidth="1"/>
    <col min="10243" max="10243" width="15.875" style="4" customWidth="1"/>
    <col min="10244" max="10244" width="11.75" style="4" customWidth="1"/>
    <col min="10245" max="10245" width="67" style="4" customWidth="1"/>
    <col min="10246" max="10496" width="9" style="4"/>
    <col min="10497" max="10497" width="19.875" style="4" customWidth="1"/>
    <col min="10498" max="10498" width="12.375" style="4" customWidth="1"/>
    <col min="10499" max="10499" width="15.875" style="4" customWidth="1"/>
    <col min="10500" max="10500" width="11.75" style="4" customWidth="1"/>
    <col min="10501" max="10501" width="67" style="4" customWidth="1"/>
    <col min="10502" max="10752" width="9" style="4"/>
    <col min="10753" max="10753" width="19.875" style="4" customWidth="1"/>
    <col min="10754" max="10754" width="12.375" style="4" customWidth="1"/>
    <col min="10755" max="10755" width="15.875" style="4" customWidth="1"/>
    <col min="10756" max="10756" width="11.75" style="4" customWidth="1"/>
    <col min="10757" max="10757" width="67" style="4" customWidth="1"/>
    <col min="10758" max="11008" width="9" style="4"/>
    <col min="11009" max="11009" width="19.875" style="4" customWidth="1"/>
    <col min="11010" max="11010" width="12.375" style="4" customWidth="1"/>
    <col min="11011" max="11011" width="15.875" style="4" customWidth="1"/>
    <col min="11012" max="11012" width="11.75" style="4" customWidth="1"/>
    <col min="11013" max="11013" width="67" style="4" customWidth="1"/>
    <col min="11014" max="11264" width="9" style="4"/>
    <col min="11265" max="11265" width="19.875" style="4" customWidth="1"/>
    <col min="11266" max="11266" width="12.375" style="4" customWidth="1"/>
    <col min="11267" max="11267" width="15.875" style="4" customWidth="1"/>
    <col min="11268" max="11268" width="11.75" style="4" customWidth="1"/>
    <col min="11269" max="11269" width="67" style="4" customWidth="1"/>
    <col min="11270" max="11520" width="9" style="4"/>
    <col min="11521" max="11521" width="19.875" style="4" customWidth="1"/>
    <col min="11522" max="11522" width="12.375" style="4" customWidth="1"/>
    <col min="11523" max="11523" width="15.875" style="4" customWidth="1"/>
    <col min="11524" max="11524" width="11.75" style="4" customWidth="1"/>
    <col min="11525" max="11525" width="67" style="4" customWidth="1"/>
    <col min="11526" max="11776" width="9" style="4"/>
    <col min="11777" max="11777" width="19.875" style="4" customWidth="1"/>
    <col min="11778" max="11778" width="12.375" style="4" customWidth="1"/>
    <col min="11779" max="11779" width="15.875" style="4" customWidth="1"/>
    <col min="11780" max="11780" width="11.75" style="4" customWidth="1"/>
    <col min="11781" max="11781" width="67" style="4" customWidth="1"/>
    <col min="11782" max="12032" width="9" style="4"/>
    <col min="12033" max="12033" width="19.875" style="4" customWidth="1"/>
    <col min="12034" max="12034" width="12.375" style="4" customWidth="1"/>
    <col min="12035" max="12035" width="15.875" style="4" customWidth="1"/>
    <col min="12036" max="12036" width="11.75" style="4" customWidth="1"/>
    <col min="12037" max="12037" width="67" style="4" customWidth="1"/>
    <col min="12038" max="12288" width="9" style="4"/>
    <col min="12289" max="12289" width="19.875" style="4" customWidth="1"/>
    <col min="12290" max="12290" width="12.375" style="4" customWidth="1"/>
    <col min="12291" max="12291" width="15.875" style="4" customWidth="1"/>
    <col min="12292" max="12292" width="11.75" style="4" customWidth="1"/>
    <col min="12293" max="12293" width="67" style="4" customWidth="1"/>
    <col min="12294" max="12544" width="9" style="4"/>
    <col min="12545" max="12545" width="19.875" style="4" customWidth="1"/>
    <col min="12546" max="12546" width="12.375" style="4" customWidth="1"/>
    <col min="12547" max="12547" width="15.875" style="4" customWidth="1"/>
    <col min="12548" max="12548" width="11.75" style="4" customWidth="1"/>
    <col min="12549" max="12549" width="67" style="4" customWidth="1"/>
    <col min="12550" max="12800" width="9" style="4"/>
    <col min="12801" max="12801" width="19.875" style="4" customWidth="1"/>
    <col min="12802" max="12802" width="12.375" style="4" customWidth="1"/>
    <col min="12803" max="12803" width="15.875" style="4" customWidth="1"/>
    <col min="12804" max="12804" width="11.75" style="4" customWidth="1"/>
    <col min="12805" max="12805" width="67" style="4" customWidth="1"/>
    <col min="12806" max="13056" width="9" style="4"/>
    <col min="13057" max="13057" width="19.875" style="4" customWidth="1"/>
    <col min="13058" max="13058" width="12.375" style="4" customWidth="1"/>
    <col min="13059" max="13059" width="15.875" style="4" customWidth="1"/>
    <col min="13060" max="13060" width="11.75" style="4" customWidth="1"/>
    <col min="13061" max="13061" width="67" style="4" customWidth="1"/>
    <col min="13062" max="13312" width="9" style="4"/>
    <col min="13313" max="13313" width="19.875" style="4" customWidth="1"/>
    <col min="13314" max="13314" width="12.375" style="4" customWidth="1"/>
    <col min="13315" max="13315" width="15.875" style="4" customWidth="1"/>
    <col min="13316" max="13316" width="11.75" style="4" customWidth="1"/>
    <col min="13317" max="13317" width="67" style="4" customWidth="1"/>
    <col min="13318" max="13568" width="9" style="4"/>
    <col min="13569" max="13569" width="19.875" style="4" customWidth="1"/>
    <col min="13570" max="13570" width="12.375" style="4" customWidth="1"/>
    <col min="13571" max="13571" width="15.875" style="4" customWidth="1"/>
    <col min="13572" max="13572" width="11.75" style="4" customWidth="1"/>
    <col min="13573" max="13573" width="67" style="4" customWidth="1"/>
    <col min="13574" max="13824" width="9" style="4"/>
    <col min="13825" max="13825" width="19.875" style="4" customWidth="1"/>
    <col min="13826" max="13826" width="12.375" style="4" customWidth="1"/>
    <col min="13827" max="13827" width="15.875" style="4" customWidth="1"/>
    <col min="13828" max="13828" width="11.75" style="4" customWidth="1"/>
    <col min="13829" max="13829" width="67" style="4" customWidth="1"/>
    <col min="13830" max="14080" width="9" style="4"/>
    <col min="14081" max="14081" width="19.875" style="4" customWidth="1"/>
    <col min="14082" max="14082" width="12.375" style="4" customWidth="1"/>
    <col min="14083" max="14083" width="15.875" style="4" customWidth="1"/>
    <col min="14084" max="14084" width="11.75" style="4" customWidth="1"/>
    <col min="14085" max="14085" width="67" style="4" customWidth="1"/>
    <col min="14086" max="14336" width="9" style="4"/>
    <col min="14337" max="14337" width="19.875" style="4" customWidth="1"/>
    <col min="14338" max="14338" width="12.375" style="4" customWidth="1"/>
    <col min="14339" max="14339" width="15.875" style="4" customWidth="1"/>
    <col min="14340" max="14340" width="11.75" style="4" customWidth="1"/>
    <col min="14341" max="14341" width="67" style="4" customWidth="1"/>
    <col min="14342" max="14592" width="9" style="4"/>
    <col min="14593" max="14593" width="19.875" style="4" customWidth="1"/>
    <col min="14594" max="14594" width="12.375" style="4" customWidth="1"/>
    <col min="14595" max="14595" width="15.875" style="4" customWidth="1"/>
    <col min="14596" max="14596" width="11.75" style="4" customWidth="1"/>
    <col min="14597" max="14597" width="67" style="4" customWidth="1"/>
    <col min="14598" max="14848" width="9" style="4"/>
    <col min="14849" max="14849" width="19.875" style="4" customWidth="1"/>
    <col min="14850" max="14850" width="12.375" style="4" customWidth="1"/>
    <col min="14851" max="14851" width="15.875" style="4" customWidth="1"/>
    <col min="14852" max="14852" width="11.75" style="4" customWidth="1"/>
    <col min="14853" max="14853" width="67" style="4" customWidth="1"/>
    <col min="14854" max="15104" width="9" style="4"/>
    <col min="15105" max="15105" width="19.875" style="4" customWidth="1"/>
    <col min="15106" max="15106" width="12.375" style="4" customWidth="1"/>
    <col min="15107" max="15107" width="15.875" style="4" customWidth="1"/>
    <col min="15108" max="15108" width="11.75" style="4" customWidth="1"/>
    <col min="15109" max="15109" width="67" style="4" customWidth="1"/>
    <col min="15110" max="15360" width="9" style="4"/>
    <col min="15361" max="15361" width="19.875" style="4" customWidth="1"/>
    <col min="15362" max="15362" width="12.375" style="4" customWidth="1"/>
    <col min="15363" max="15363" width="15.875" style="4" customWidth="1"/>
    <col min="15364" max="15364" width="11.75" style="4" customWidth="1"/>
    <col min="15365" max="15365" width="67" style="4" customWidth="1"/>
    <col min="15366" max="15616" width="9" style="4"/>
    <col min="15617" max="15617" width="19.875" style="4" customWidth="1"/>
    <col min="15618" max="15618" width="12.375" style="4" customWidth="1"/>
    <col min="15619" max="15619" width="15.875" style="4" customWidth="1"/>
    <col min="15620" max="15620" width="11.75" style="4" customWidth="1"/>
    <col min="15621" max="15621" width="67" style="4" customWidth="1"/>
    <col min="15622" max="15872" width="9" style="4"/>
    <col min="15873" max="15873" width="19.875" style="4" customWidth="1"/>
    <col min="15874" max="15874" width="12.375" style="4" customWidth="1"/>
    <col min="15875" max="15875" width="15.875" style="4" customWidth="1"/>
    <col min="15876" max="15876" width="11.75" style="4" customWidth="1"/>
    <col min="15877" max="15877" width="67" style="4" customWidth="1"/>
    <col min="15878" max="16128" width="9" style="4"/>
    <col min="16129" max="16129" width="19.875" style="4" customWidth="1"/>
    <col min="16130" max="16130" width="12.375" style="4" customWidth="1"/>
    <col min="16131" max="16131" width="15.875" style="4" customWidth="1"/>
    <col min="16132" max="16132" width="11.75" style="4" customWidth="1"/>
    <col min="16133" max="16133" width="67" style="4" customWidth="1"/>
    <col min="16134" max="16384" width="9" style="4"/>
  </cols>
  <sheetData>
    <row r="1" spans="1:256" s="11" customFormat="1" ht="19.5" customHeight="1">
      <c r="A1" s="42" t="s">
        <v>838</v>
      </c>
      <c r="E1" s="21"/>
    </row>
    <row r="2" spans="1:256" s="34" customFormat="1" ht="16.5" customHeight="1"/>
    <row r="3" spans="1:256" ht="39.75" customHeight="1">
      <c r="A3" s="57" t="s">
        <v>158</v>
      </c>
      <c r="B3" s="538"/>
      <c r="C3" s="538"/>
      <c r="D3" s="538"/>
      <c r="E3" s="538"/>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8" customHeight="1">
      <c r="A4" s="50"/>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11" customFormat="1" ht="25.15" customHeight="1">
      <c r="A5" s="42" t="s">
        <v>839</v>
      </c>
      <c r="E5" s="21"/>
    </row>
    <row r="6" spans="1:256" s="11" customFormat="1" ht="25.15" customHeight="1">
      <c r="A6" s="42" t="s">
        <v>646</v>
      </c>
    </row>
    <row r="7" spans="1:256" s="11" customFormat="1" ht="25.15" customHeight="1">
      <c r="A7" s="3"/>
      <c r="B7" s="19" t="s">
        <v>204</v>
      </c>
      <c r="C7" s="565"/>
      <c r="D7" s="566"/>
      <c r="E7" s="567"/>
      <c r="G7" s="42"/>
      <c r="H7" s="42"/>
      <c r="I7" s="42"/>
      <c r="J7" s="42"/>
      <c r="K7" s="42"/>
    </row>
    <row r="8" spans="1:256" s="11" customFormat="1" ht="25.15" customHeight="1">
      <c r="A8" s="3"/>
      <c r="B8" s="77" t="s">
        <v>205</v>
      </c>
      <c r="C8" s="27" t="s">
        <v>206</v>
      </c>
      <c r="D8" s="565"/>
      <c r="E8" s="567"/>
      <c r="G8" s="42"/>
      <c r="H8" s="42"/>
      <c r="I8" s="42"/>
      <c r="J8" s="42"/>
      <c r="K8" s="4"/>
    </row>
    <row r="9" spans="1:256" s="11" customFormat="1" ht="25.15" customHeight="1">
      <c r="A9" s="3"/>
      <c r="B9" s="206"/>
      <c r="C9" s="27" t="s">
        <v>207</v>
      </c>
      <c r="D9" s="27" t="s">
        <v>4</v>
      </c>
      <c r="E9" s="154"/>
      <c r="G9" s="42"/>
      <c r="H9" s="42"/>
      <c r="I9" s="42"/>
      <c r="J9" s="42"/>
      <c r="K9" s="4"/>
    </row>
    <row r="10" spans="1:256" s="11" customFormat="1" ht="25.15" customHeight="1">
      <c r="A10" s="3"/>
      <c r="B10" s="171"/>
      <c r="C10" s="27" t="s">
        <v>12</v>
      </c>
      <c r="D10" s="27" t="s">
        <v>208</v>
      </c>
      <c r="E10" s="154"/>
      <c r="G10" s="42"/>
      <c r="H10" s="42"/>
      <c r="I10" s="42"/>
      <c r="J10" s="42"/>
      <c r="K10" s="4"/>
    </row>
    <row r="11" spans="1:256" s="11" customFormat="1" ht="25.15" customHeight="1">
      <c r="A11" s="42" t="s">
        <v>645</v>
      </c>
      <c r="B11" s="3"/>
      <c r="C11" s="3"/>
      <c r="D11" s="3"/>
      <c r="E11" s="3"/>
      <c r="G11" s="4"/>
      <c r="H11" s="4"/>
      <c r="I11" s="4"/>
      <c r="J11" s="4"/>
      <c r="K11" s="4"/>
    </row>
    <row r="12" spans="1:256" s="11" customFormat="1" ht="25.15" customHeight="1">
      <c r="A12" s="30" t="s">
        <v>209</v>
      </c>
      <c r="B12" s="3"/>
      <c r="C12" s="3"/>
      <c r="D12" s="3"/>
      <c r="E12" s="3"/>
      <c r="G12" s="4"/>
      <c r="H12" s="4"/>
      <c r="I12" s="4"/>
      <c r="J12" s="4"/>
      <c r="K12" s="4"/>
    </row>
    <row r="13" spans="1:256" s="11" customFormat="1" ht="24" customHeight="1">
      <c r="A13" s="3"/>
      <c r="B13" s="33"/>
      <c r="C13" s="11" t="s">
        <v>813</v>
      </c>
      <c r="D13" s="3"/>
      <c r="E13" s="3"/>
      <c r="G13" s="4"/>
      <c r="H13" s="4"/>
      <c r="I13" s="4"/>
      <c r="J13" s="4"/>
      <c r="K13" s="4"/>
    </row>
    <row r="14" spans="1:256" s="11" customFormat="1" ht="25.15" customHeight="1">
      <c r="A14" s="42" t="s">
        <v>210</v>
      </c>
      <c r="B14" s="3"/>
      <c r="C14" s="3"/>
      <c r="D14" s="3"/>
      <c r="E14" s="3"/>
      <c r="G14" s="4"/>
      <c r="H14" s="4"/>
      <c r="I14" s="4"/>
      <c r="J14" s="4"/>
      <c r="K14" s="4"/>
    </row>
    <row r="15" spans="1:256" ht="25.15" customHeight="1">
      <c r="B15" s="538"/>
      <c r="C15" s="538"/>
      <c r="D15" s="538"/>
      <c r="E15" s="538"/>
    </row>
    <row r="16" spans="1:256" ht="24.95" customHeight="1">
      <c r="A16" s="467"/>
      <c r="B16" s="3"/>
      <c r="C16" s="3"/>
      <c r="D16" s="3"/>
      <c r="E16" s="3"/>
    </row>
  </sheetData>
  <sheetProtection sheet="1" objects="1" scenarios="1"/>
  <mergeCells count="4">
    <mergeCell ref="B3:E3"/>
    <mergeCell ref="B15:E15"/>
    <mergeCell ref="C7:E7"/>
    <mergeCell ref="D8:E8"/>
  </mergeCells>
  <phoneticPr fontId="3"/>
  <dataValidations count="1">
    <dataValidation type="list" operator="equal" allowBlank="1" showErrorMessage="1" errorTitle="入力規則違反" error="リストから選択してください"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Normal="100" workbookViewId="0"/>
  </sheetViews>
  <sheetFormatPr defaultColWidth="7" defaultRowHeight="13.5"/>
  <cols>
    <col min="1" max="1" width="9.25" style="11" customWidth="1"/>
    <col min="2" max="2" width="16.125" style="11" customWidth="1"/>
    <col min="3" max="3" width="14.625" style="11" customWidth="1"/>
    <col min="4" max="4" width="17.25" style="11" customWidth="1"/>
    <col min="5" max="5" width="69.5" style="11" customWidth="1"/>
    <col min="6" max="256" width="7" style="11"/>
    <col min="257" max="257" width="9.25" style="11" customWidth="1"/>
    <col min="258" max="258" width="16.125" style="11" customWidth="1"/>
    <col min="259" max="259" width="14.625" style="11" customWidth="1"/>
    <col min="260" max="260" width="17.25" style="11" customWidth="1"/>
    <col min="261" max="261" width="69.5" style="11" customWidth="1"/>
    <col min="262" max="512" width="7" style="11"/>
    <col min="513" max="513" width="9.25" style="11" customWidth="1"/>
    <col min="514" max="514" width="16.125" style="11" customWidth="1"/>
    <col min="515" max="515" width="14.625" style="11" customWidth="1"/>
    <col min="516" max="516" width="17.25" style="11" customWidth="1"/>
    <col min="517" max="517" width="69.5" style="11" customWidth="1"/>
    <col min="518" max="768" width="7" style="11"/>
    <col min="769" max="769" width="9.25" style="11" customWidth="1"/>
    <col min="770" max="770" width="16.125" style="11" customWidth="1"/>
    <col min="771" max="771" width="14.625" style="11" customWidth="1"/>
    <col min="772" max="772" width="17.25" style="11" customWidth="1"/>
    <col min="773" max="773" width="69.5" style="11" customWidth="1"/>
    <col min="774" max="1024" width="7" style="11"/>
    <col min="1025" max="1025" width="9.25" style="11" customWidth="1"/>
    <col min="1026" max="1026" width="16.125" style="11" customWidth="1"/>
    <col min="1027" max="1027" width="14.625" style="11" customWidth="1"/>
    <col min="1028" max="1028" width="17.25" style="11" customWidth="1"/>
    <col min="1029" max="1029" width="69.5" style="11" customWidth="1"/>
    <col min="1030" max="1280" width="7" style="11"/>
    <col min="1281" max="1281" width="9.25" style="11" customWidth="1"/>
    <col min="1282" max="1282" width="16.125" style="11" customWidth="1"/>
    <col min="1283" max="1283" width="14.625" style="11" customWidth="1"/>
    <col min="1284" max="1284" width="17.25" style="11" customWidth="1"/>
    <col min="1285" max="1285" width="69.5" style="11" customWidth="1"/>
    <col min="1286" max="1536" width="7" style="11"/>
    <col min="1537" max="1537" width="9.25" style="11" customWidth="1"/>
    <col min="1538" max="1538" width="16.125" style="11" customWidth="1"/>
    <col min="1539" max="1539" width="14.625" style="11" customWidth="1"/>
    <col min="1540" max="1540" width="17.25" style="11" customWidth="1"/>
    <col min="1541" max="1541" width="69.5" style="11" customWidth="1"/>
    <col min="1542" max="1792" width="7" style="11"/>
    <col min="1793" max="1793" width="9.25" style="11" customWidth="1"/>
    <col min="1794" max="1794" width="16.125" style="11" customWidth="1"/>
    <col min="1795" max="1795" width="14.625" style="11" customWidth="1"/>
    <col min="1796" max="1796" width="17.25" style="11" customWidth="1"/>
    <col min="1797" max="1797" width="69.5" style="11" customWidth="1"/>
    <col min="1798" max="2048" width="7" style="11"/>
    <col min="2049" max="2049" width="9.25" style="11" customWidth="1"/>
    <col min="2050" max="2050" width="16.125" style="11" customWidth="1"/>
    <col min="2051" max="2051" width="14.625" style="11" customWidth="1"/>
    <col min="2052" max="2052" width="17.25" style="11" customWidth="1"/>
    <col min="2053" max="2053" width="69.5" style="11" customWidth="1"/>
    <col min="2054" max="2304" width="7" style="11"/>
    <col min="2305" max="2305" width="9.25" style="11" customWidth="1"/>
    <col min="2306" max="2306" width="16.125" style="11" customWidth="1"/>
    <col min="2307" max="2307" width="14.625" style="11" customWidth="1"/>
    <col min="2308" max="2308" width="17.25" style="11" customWidth="1"/>
    <col min="2309" max="2309" width="69.5" style="11" customWidth="1"/>
    <col min="2310" max="2560" width="7" style="11"/>
    <col min="2561" max="2561" width="9.25" style="11" customWidth="1"/>
    <col min="2562" max="2562" width="16.125" style="11" customWidth="1"/>
    <col min="2563" max="2563" width="14.625" style="11" customWidth="1"/>
    <col min="2564" max="2564" width="17.25" style="11" customWidth="1"/>
    <col min="2565" max="2565" width="69.5" style="11" customWidth="1"/>
    <col min="2566" max="2816" width="7" style="11"/>
    <col min="2817" max="2817" width="9.25" style="11" customWidth="1"/>
    <col min="2818" max="2818" width="16.125" style="11" customWidth="1"/>
    <col min="2819" max="2819" width="14.625" style="11" customWidth="1"/>
    <col min="2820" max="2820" width="17.25" style="11" customWidth="1"/>
    <col min="2821" max="2821" width="69.5" style="11" customWidth="1"/>
    <col min="2822" max="3072" width="7" style="11"/>
    <col min="3073" max="3073" width="9.25" style="11" customWidth="1"/>
    <col min="3074" max="3074" width="16.125" style="11" customWidth="1"/>
    <col min="3075" max="3075" width="14.625" style="11" customWidth="1"/>
    <col min="3076" max="3076" width="17.25" style="11" customWidth="1"/>
    <col min="3077" max="3077" width="69.5" style="11" customWidth="1"/>
    <col min="3078" max="3328" width="7" style="11"/>
    <col min="3329" max="3329" width="9.25" style="11" customWidth="1"/>
    <col min="3330" max="3330" width="16.125" style="11" customWidth="1"/>
    <col min="3331" max="3331" width="14.625" style="11" customWidth="1"/>
    <col min="3332" max="3332" width="17.25" style="11" customWidth="1"/>
    <col min="3333" max="3333" width="69.5" style="11" customWidth="1"/>
    <col min="3334" max="3584" width="7" style="11"/>
    <col min="3585" max="3585" width="9.25" style="11" customWidth="1"/>
    <col min="3586" max="3586" width="16.125" style="11" customWidth="1"/>
    <col min="3587" max="3587" width="14.625" style="11" customWidth="1"/>
    <col min="3588" max="3588" width="17.25" style="11" customWidth="1"/>
    <col min="3589" max="3589" width="69.5" style="11" customWidth="1"/>
    <col min="3590" max="3840" width="7" style="11"/>
    <col min="3841" max="3841" width="9.25" style="11" customWidth="1"/>
    <col min="3842" max="3842" width="16.125" style="11" customWidth="1"/>
    <col min="3843" max="3843" width="14.625" style="11" customWidth="1"/>
    <col min="3844" max="3844" width="17.25" style="11" customWidth="1"/>
    <col min="3845" max="3845" width="69.5" style="11" customWidth="1"/>
    <col min="3846" max="4096" width="7" style="11"/>
    <col min="4097" max="4097" width="9.25" style="11" customWidth="1"/>
    <col min="4098" max="4098" width="16.125" style="11" customWidth="1"/>
    <col min="4099" max="4099" width="14.625" style="11" customWidth="1"/>
    <col min="4100" max="4100" width="17.25" style="11" customWidth="1"/>
    <col min="4101" max="4101" width="69.5" style="11" customWidth="1"/>
    <col min="4102" max="4352" width="7" style="11"/>
    <col min="4353" max="4353" width="9.25" style="11" customWidth="1"/>
    <col min="4354" max="4354" width="16.125" style="11" customWidth="1"/>
    <col min="4355" max="4355" width="14.625" style="11" customWidth="1"/>
    <col min="4356" max="4356" width="17.25" style="11" customWidth="1"/>
    <col min="4357" max="4357" width="69.5" style="11" customWidth="1"/>
    <col min="4358" max="4608" width="7" style="11"/>
    <col min="4609" max="4609" width="9.25" style="11" customWidth="1"/>
    <col min="4610" max="4610" width="16.125" style="11" customWidth="1"/>
    <col min="4611" max="4611" width="14.625" style="11" customWidth="1"/>
    <col min="4612" max="4612" width="17.25" style="11" customWidth="1"/>
    <col min="4613" max="4613" width="69.5" style="11" customWidth="1"/>
    <col min="4614" max="4864" width="7" style="11"/>
    <col min="4865" max="4865" width="9.25" style="11" customWidth="1"/>
    <col min="4866" max="4866" width="16.125" style="11" customWidth="1"/>
    <col min="4867" max="4867" width="14.625" style="11" customWidth="1"/>
    <col min="4868" max="4868" width="17.25" style="11" customWidth="1"/>
    <col min="4869" max="4869" width="69.5" style="11" customWidth="1"/>
    <col min="4870" max="5120" width="7" style="11"/>
    <col min="5121" max="5121" width="9.25" style="11" customWidth="1"/>
    <col min="5122" max="5122" width="16.125" style="11" customWidth="1"/>
    <col min="5123" max="5123" width="14.625" style="11" customWidth="1"/>
    <col min="5124" max="5124" width="17.25" style="11" customWidth="1"/>
    <col min="5125" max="5125" width="69.5" style="11" customWidth="1"/>
    <col min="5126" max="5376" width="7" style="11"/>
    <col min="5377" max="5377" width="9.25" style="11" customWidth="1"/>
    <col min="5378" max="5378" width="16.125" style="11" customWidth="1"/>
    <col min="5379" max="5379" width="14.625" style="11" customWidth="1"/>
    <col min="5380" max="5380" width="17.25" style="11" customWidth="1"/>
    <col min="5381" max="5381" width="69.5" style="11" customWidth="1"/>
    <col min="5382" max="5632" width="7" style="11"/>
    <col min="5633" max="5633" width="9.25" style="11" customWidth="1"/>
    <col min="5634" max="5634" width="16.125" style="11" customWidth="1"/>
    <col min="5635" max="5635" width="14.625" style="11" customWidth="1"/>
    <col min="5636" max="5636" width="17.25" style="11" customWidth="1"/>
    <col min="5637" max="5637" width="69.5" style="11" customWidth="1"/>
    <col min="5638" max="5888" width="7" style="11"/>
    <col min="5889" max="5889" width="9.25" style="11" customWidth="1"/>
    <col min="5890" max="5890" width="16.125" style="11" customWidth="1"/>
    <col min="5891" max="5891" width="14.625" style="11" customWidth="1"/>
    <col min="5892" max="5892" width="17.25" style="11" customWidth="1"/>
    <col min="5893" max="5893" width="69.5" style="11" customWidth="1"/>
    <col min="5894" max="6144" width="7" style="11"/>
    <col min="6145" max="6145" width="9.25" style="11" customWidth="1"/>
    <col min="6146" max="6146" width="16.125" style="11" customWidth="1"/>
    <col min="6147" max="6147" width="14.625" style="11" customWidth="1"/>
    <col min="6148" max="6148" width="17.25" style="11" customWidth="1"/>
    <col min="6149" max="6149" width="69.5" style="11" customWidth="1"/>
    <col min="6150" max="6400" width="7" style="11"/>
    <col min="6401" max="6401" width="9.25" style="11" customWidth="1"/>
    <col min="6402" max="6402" width="16.125" style="11" customWidth="1"/>
    <col min="6403" max="6403" width="14.625" style="11" customWidth="1"/>
    <col min="6404" max="6404" width="17.25" style="11" customWidth="1"/>
    <col min="6405" max="6405" width="69.5" style="11" customWidth="1"/>
    <col min="6406" max="6656" width="7" style="11"/>
    <col min="6657" max="6657" width="9.25" style="11" customWidth="1"/>
    <col min="6658" max="6658" width="16.125" style="11" customWidth="1"/>
    <col min="6659" max="6659" width="14.625" style="11" customWidth="1"/>
    <col min="6660" max="6660" width="17.25" style="11" customWidth="1"/>
    <col min="6661" max="6661" width="69.5" style="11" customWidth="1"/>
    <col min="6662" max="6912" width="7" style="11"/>
    <col min="6913" max="6913" width="9.25" style="11" customWidth="1"/>
    <col min="6914" max="6914" width="16.125" style="11" customWidth="1"/>
    <col min="6915" max="6915" width="14.625" style="11" customWidth="1"/>
    <col min="6916" max="6916" width="17.25" style="11" customWidth="1"/>
    <col min="6917" max="6917" width="69.5" style="11" customWidth="1"/>
    <col min="6918" max="7168" width="7" style="11"/>
    <col min="7169" max="7169" width="9.25" style="11" customWidth="1"/>
    <col min="7170" max="7170" width="16.125" style="11" customWidth="1"/>
    <col min="7171" max="7171" width="14.625" style="11" customWidth="1"/>
    <col min="7172" max="7172" width="17.25" style="11" customWidth="1"/>
    <col min="7173" max="7173" width="69.5" style="11" customWidth="1"/>
    <col min="7174" max="7424" width="7" style="11"/>
    <col min="7425" max="7425" width="9.25" style="11" customWidth="1"/>
    <col min="7426" max="7426" width="16.125" style="11" customWidth="1"/>
    <col min="7427" max="7427" width="14.625" style="11" customWidth="1"/>
    <col min="7428" max="7428" width="17.25" style="11" customWidth="1"/>
    <col min="7429" max="7429" width="69.5" style="11" customWidth="1"/>
    <col min="7430" max="7680" width="7" style="11"/>
    <col min="7681" max="7681" width="9.25" style="11" customWidth="1"/>
    <col min="7682" max="7682" width="16.125" style="11" customWidth="1"/>
    <col min="7683" max="7683" width="14.625" style="11" customWidth="1"/>
    <col min="7684" max="7684" width="17.25" style="11" customWidth="1"/>
    <col min="7685" max="7685" width="69.5" style="11" customWidth="1"/>
    <col min="7686" max="7936" width="7" style="11"/>
    <col min="7937" max="7937" width="9.25" style="11" customWidth="1"/>
    <col min="7938" max="7938" width="16.125" style="11" customWidth="1"/>
    <col min="7939" max="7939" width="14.625" style="11" customWidth="1"/>
    <col min="7940" max="7940" width="17.25" style="11" customWidth="1"/>
    <col min="7941" max="7941" width="69.5" style="11" customWidth="1"/>
    <col min="7942" max="8192" width="7" style="11"/>
    <col min="8193" max="8193" width="9.25" style="11" customWidth="1"/>
    <col min="8194" max="8194" width="16.125" style="11" customWidth="1"/>
    <col min="8195" max="8195" width="14.625" style="11" customWidth="1"/>
    <col min="8196" max="8196" width="17.25" style="11" customWidth="1"/>
    <col min="8197" max="8197" width="69.5" style="11" customWidth="1"/>
    <col min="8198" max="8448" width="7" style="11"/>
    <col min="8449" max="8449" width="9.25" style="11" customWidth="1"/>
    <col min="8450" max="8450" width="16.125" style="11" customWidth="1"/>
    <col min="8451" max="8451" width="14.625" style="11" customWidth="1"/>
    <col min="8452" max="8452" width="17.25" style="11" customWidth="1"/>
    <col min="8453" max="8453" width="69.5" style="11" customWidth="1"/>
    <col min="8454" max="8704" width="7" style="11"/>
    <col min="8705" max="8705" width="9.25" style="11" customWidth="1"/>
    <col min="8706" max="8706" width="16.125" style="11" customWidth="1"/>
    <col min="8707" max="8707" width="14.625" style="11" customWidth="1"/>
    <col min="8708" max="8708" width="17.25" style="11" customWidth="1"/>
    <col min="8709" max="8709" width="69.5" style="11" customWidth="1"/>
    <col min="8710" max="8960" width="7" style="11"/>
    <col min="8961" max="8961" width="9.25" style="11" customWidth="1"/>
    <col min="8962" max="8962" width="16.125" style="11" customWidth="1"/>
    <col min="8963" max="8963" width="14.625" style="11" customWidth="1"/>
    <col min="8964" max="8964" width="17.25" style="11" customWidth="1"/>
    <col min="8965" max="8965" width="69.5" style="11" customWidth="1"/>
    <col min="8966" max="9216" width="7" style="11"/>
    <col min="9217" max="9217" width="9.25" style="11" customWidth="1"/>
    <col min="9218" max="9218" width="16.125" style="11" customWidth="1"/>
    <col min="9219" max="9219" width="14.625" style="11" customWidth="1"/>
    <col min="9220" max="9220" width="17.25" style="11" customWidth="1"/>
    <col min="9221" max="9221" width="69.5" style="11" customWidth="1"/>
    <col min="9222" max="9472" width="7" style="11"/>
    <col min="9473" max="9473" width="9.25" style="11" customWidth="1"/>
    <col min="9474" max="9474" width="16.125" style="11" customWidth="1"/>
    <col min="9475" max="9475" width="14.625" style="11" customWidth="1"/>
    <col min="9476" max="9476" width="17.25" style="11" customWidth="1"/>
    <col min="9477" max="9477" width="69.5" style="11" customWidth="1"/>
    <col min="9478" max="9728" width="7" style="11"/>
    <col min="9729" max="9729" width="9.25" style="11" customWidth="1"/>
    <col min="9730" max="9730" width="16.125" style="11" customWidth="1"/>
    <col min="9731" max="9731" width="14.625" style="11" customWidth="1"/>
    <col min="9732" max="9732" width="17.25" style="11" customWidth="1"/>
    <col min="9733" max="9733" width="69.5" style="11" customWidth="1"/>
    <col min="9734" max="9984" width="7" style="11"/>
    <col min="9985" max="9985" width="9.25" style="11" customWidth="1"/>
    <col min="9986" max="9986" width="16.125" style="11" customWidth="1"/>
    <col min="9987" max="9987" width="14.625" style="11" customWidth="1"/>
    <col min="9988" max="9988" width="17.25" style="11" customWidth="1"/>
    <col min="9989" max="9989" width="69.5" style="11" customWidth="1"/>
    <col min="9990" max="10240" width="7" style="11"/>
    <col min="10241" max="10241" width="9.25" style="11" customWidth="1"/>
    <col min="10242" max="10242" width="16.125" style="11" customWidth="1"/>
    <col min="10243" max="10243" width="14.625" style="11" customWidth="1"/>
    <col min="10244" max="10244" width="17.25" style="11" customWidth="1"/>
    <col min="10245" max="10245" width="69.5" style="11" customWidth="1"/>
    <col min="10246" max="10496" width="7" style="11"/>
    <col min="10497" max="10497" width="9.25" style="11" customWidth="1"/>
    <col min="10498" max="10498" width="16.125" style="11" customWidth="1"/>
    <col min="10499" max="10499" width="14.625" style="11" customWidth="1"/>
    <col min="10500" max="10500" width="17.25" style="11" customWidth="1"/>
    <col min="10501" max="10501" width="69.5" style="11" customWidth="1"/>
    <col min="10502" max="10752" width="7" style="11"/>
    <col min="10753" max="10753" width="9.25" style="11" customWidth="1"/>
    <col min="10754" max="10754" width="16.125" style="11" customWidth="1"/>
    <col min="10755" max="10755" width="14.625" style="11" customWidth="1"/>
    <col min="10756" max="10756" width="17.25" style="11" customWidth="1"/>
    <col min="10757" max="10757" width="69.5" style="11" customWidth="1"/>
    <col min="10758" max="11008" width="7" style="11"/>
    <col min="11009" max="11009" width="9.25" style="11" customWidth="1"/>
    <col min="11010" max="11010" width="16.125" style="11" customWidth="1"/>
    <col min="11011" max="11011" width="14.625" style="11" customWidth="1"/>
    <col min="11012" max="11012" width="17.25" style="11" customWidth="1"/>
    <col min="11013" max="11013" width="69.5" style="11" customWidth="1"/>
    <col min="11014" max="11264" width="7" style="11"/>
    <col min="11265" max="11265" width="9.25" style="11" customWidth="1"/>
    <col min="11266" max="11266" width="16.125" style="11" customWidth="1"/>
    <col min="11267" max="11267" width="14.625" style="11" customWidth="1"/>
    <col min="11268" max="11268" width="17.25" style="11" customWidth="1"/>
    <col min="11269" max="11269" width="69.5" style="11" customWidth="1"/>
    <col min="11270" max="11520" width="7" style="11"/>
    <col min="11521" max="11521" width="9.25" style="11" customWidth="1"/>
    <col min="11522" max="11522" width="16.125" style="11" customWidth="1"/>
    <col min="11523" max="11523" width="14.625" style="11" customWidth="1"/>
    <col min="11524" max="11524" width="17.25" style="11" customWidth="1"/>
    <col min="11525" max="11525" width="69.5" style="11" customWidth="1"/>
    <col min="11526" max="11776" width="7" style="11"/>
    <col min="11777" max="11777" width="9.25" style="11" customWidth="1"/>
    <col min="11778" max="11778" width="16.125" style="11" customWidth="1"/>
    <col min="11779" max="11779" width="14.625" style="11" customWidth="1"/>
    <col min="11780" max="11780" width="17.25" style="11" customWidth="1"/>
    <col min="11781" max="11781" width="69.5" style="11" customWidth="1"/>
    <col min="11782" max="12032" width="7" style="11"/>
    <col min="12033" max="12033" width="9.25" style="11" customWidth="1"/>
    <col min="12034" max="12034" width="16.125" style="11" customWidth="1"/>
    <col min="12035" max="12035" width="14.625" style="11" customWidth="1"/>
    <col min="12036" max="12036" width="17.25" style="11" customWidth="1"/>
    <col min="12037" max="12037" width="69.5" style="11" customWidth="1"/>
    <col min="12038" max="12288" width="7" style="11"/>
    <col min="12289" max="12289" width="9.25" style="11" customWidth="1"/>
    <col min="12290" max="12290" width="16.125" style="11" customWidth="1"/>
    <col min="12291" max="12291" width="14.625" style="11" customWidth="1"/>
    <col min="12292" max="12292" width="17.25" style="11" customWidth="1"/>
    <col min="12293" max="12293" width="69.5" style="11" customWidth="1"/>
    <col min="12294" max="12544" width="7" style="11"/>
    <col min="12545" max="12545" width="9.25" style="11" customWidth="1"/>
    <col min="12546" max="12546" width="16.125" style="11" customWidth="1"/>
    <col min="12547" max="12547" width="14.625" style="11" customWidth="1"/>
    <col min="12548" max="12548" width="17.25" style="11" customWidth="1"/>
    <col min="12549" max="12549" width="69.5" style="11" customWidth="1"/>
    <col min="12550" max="12800" width="7" style="11"/>
    <col min="12801" max="12801" width="9.25" style="11" customWidth="1"/>
    <col min="12802" max="12802" width="16.125" style="11" customWidth="1"/>
    <col min="12803" max="12803" width="14.625" style="11" customWidth="1"/>
    <col min="12804" max="12804" width="17.25" style="11" customWidth="1"/>
    <col min="12805" max="12805" width="69.5" style="11" customWidth="1"/>
    <col min="12806" max="13056" width="7" style="11"/>
    <col min="13057" max="13057" width="9.25" style="11" customWidth="1"/>
    <col min="13058" max="13058" width="16.125" style="11" customWidth="1"/>
    <col min="13059" max="13059" width="14.625" style="11" customWidth="1"/>
    <col min="13060" max="13060" width="17.25" style="11" customWidth="1"/>
    <col min="13061" max="13061" width="69.5" style="11" customWidth="1"/>
    <col min="13062" max="13312" width="7" style="11"/>
    <col min="13313" max="13313" width="9.25" style="11" customWidth="1"/>
    <col min="13314" max="13314" width="16.125" style="11" customWidth="1"/>
    <col min="13315" max="13315" width="14.625" style="11" customWidth="1"/>
    <col min="13316" max="13316" width="17.25" style="11" customWidth="1"/>
    <col min="13317" max="13317" width="69.5" style="11" customWidth="1"/>
    <col min="13318" max="13568" width="7" style="11"/>
    <col min="13569" max="13569" width="9.25" style="11" customWidth="1"/>
    <col min="13570" max="13570" width="16.125" style="11" customWidth="1"/>
    <col min="13571" max="13571" width="14.625" style="11" customWidth="1"/>
    <col min="13572" max="13572" width="17.25" style="11" customWidth="1"/>
    <col min="13573" max="13573" width="69.5" style="11" customWidth="1"/>
    <col min="13574" max="13824" width="7" style="11"/>
    <col min="13825" max="13825" width="9.25" style="11" customWidth="1"/>
    <col min="13826" max="13826" width="16.125" style="11" customWidth="1"/>
    <col min="13827" max="13827" width="14.625" style="11" customWidth="1"/>
    <col min="13828" max="13828" width="17.25" style="11" customWidth="1"/>
    <col min="13829" max="13829" width="69.5" style="11" customWidth="1"/>
    <col min="13830" max="14080" width="7" style="11"/>
    <col min="14081" max="14081" width="9.25" style="11" customWidth="1"/>
    <col min="14082" max="14082" width="16.125" style="11" customWidth="1"/>
    <col min="14083" max="14083" width="14.625" style="11" customWidth="1"/>
    <col min="14084" max="14084" width="17.25" style="11" customWidth="1"/>
    <col min="14085" max="14085" width="69.5" style="11" customWidth="1"/>
    <col min="14086" max="14336" width="7" style="11"/>
    <col min="14337" max="14337" width="9.25" style="11" customWidth="1"/>
    <col min="14338" max="14338" width="16.125" style="11" customWidth="1"/>
    <col min="14339" max="14339" width="14.625" style="11" customWidth="1"/>
    <col min="14340" max="14340" width="17.25" style="11" customWidth="1"/>
    <col min="14341" max="14341" width="69.5" style="11" customWidth="1"/>
    <col min="14342" max="14592" width="7" style="11"/>
    <col min="14593" max="14593" width="9.25" style="11" customWidth="1"/>
    <col min="14594" max="14594" width="16.125" style="11" customWidth="1"/>
    <col min="14595" max="14595" width="14.625" style="11" customWidth="1"/>
    <col min="14596" max="14596" width="17.25" style="11" customWidth="1"/>
    <col min="14597" max="14597" width="69.5" style="11" customWidth="1"/>
    <col min="14598" max="14848" width="7" style="11"/>
    <col min="14849" max="14849" width="9.25" style="11" customWidth="1"/>
    <col min="14850" max="14850" width="16.125" style="11" customWidth="1"/>
    <col min="14851" max="14851" width="14.625" style="11" customWidth="1"/>
    <col min="14852" max="14852" width="17.25" style="11" customWidth="1"/>
    <col min="14853" max="14853" width="69.5" style="11" customWidth="1"/>
    <col min="14854" max="15104" width="7" style="11"/>
    <col min="15105" max="15105" width="9.25" style="11" customWidth="1"/>
    <col min="15106" max="15106" width="16.125" style="11" customWidth="1"/>
    <col min="15107" max="15107" width="14.625" style="11" customWidth="1"/>
    <col min="15108" max="15108" width="17.25" style="11" customWidth="1"/>
    <col min="15109" max="15109" width="69.5" style="11" customWidth="1"/>
    <col min="15110" max="15360" width="7" style="11"/>
    <col min="15361" max="15361" width="9.25" style="11" customWidth="1"/>
    <col min="15362" max="15362" width="16.125" style="11" customWidth="1"/>
    <col min="15363" max="15363" width="14.625" style="11" customWidth="1"/>
    <col min="15364" max="15364" width="17.25" style="11" customWidth="1"/>
    <col min="15365" max="15365" width="69.5" style="11" customWidth="1"/>
    <col min="15366" max="15616" width="7" style="11"/>
    <col min="15617" max="15617" width="9.25" style="11" customWidth="1"/>
    <col min="15618" max="15618" width="16.125" style="11" customWidth="1"/>
    <col min="15619" max="15619" width="14.625" style="11" customWidth="1"/>
    <col min="15620" max="15620" width="17.25" style="11" customWidth="1"/>
    <col min="15621" max="15621" width="69.5" style="11" customWidth="1"/>
    <col min="15622" max="15872" width="7" style="11"/>
    <col min="15873" max="15873" width="9.25" style="11" customWidth="1"/>
    <col min="15874" max="15874" width="16.125" style="11" customWidth="1"/>
    <col min="15875" max="15875" width="14.625" style="11" customWidth="1"/>
    <col min="15876" max="15876" width="17.25" style="11" customWidth="1"/>
    <col min="15877" max="15877" width="69.5" style="11" customWidth="1"/>
    <col min="15878" max="16128" width="7" style="11"/>
    <col min="16129" max="16129" width="9.25" style="11" customWidth="1"/>
    <col min="16130" max="16130" width="16.125" style="11" customWidth="1"/>
    <col min="16131" max="16131" width="14.625" style="11" customWidth="1"/>
    <col min="16132" max="16132" width="17.25" style="11" customWidth="1"/>
    <col min="16133" max="16133" width="69.5" style="11" customWidth="1"/>
    <col min="16134" max="16384" width="7" style="11"/>
  </cols>
  <sheetData>
    <row r="1" spans="1:5" ht="25.15" customHeight="1">
      <c r="A1" s="125" t="s">
        <v>837</v>
      </c>
      <c r="B1" s="3"/>
      <c r="C1" s="3"/>
      <c r="D1" s="3"/>
      <c r="E1" s="3"/>
    </row>
    <row r="2" spans="1:5" ht="24" customHeight="1">
      <c r="A2" s="125"/>
      <c r="B2" s="33"/>
      <c r="C2" s="11" t="s">
        <v>813</v>
      </c>
      <c r="D2" s="3"/>
      <c r="E2" s="3"/>
    </row>
    <row r="3" spans="1:5" ht="25.15" customHeight="1">
      <c r="A3" s="125"/>
      <c r="B3" s="125"/>
      <c r="C3" s="3"/>
      <c r="D3" s="3"/>
      <c r="E3" s="3"/>
    </row>
    <row r="4" spans="1:5" ht="25.15" customHeight="1">
      <c r="B4" s="207" t="s">
        <v>211</v>
      </c>
      <c r="C4" s="33"/>
      <c r="D4" s="201" t="s">
        <v>212</v>
      </c>
      <c r="E4" s="13"/>
    </row>
    <row r="5" spans="1:5" ht="25.15" customHeight="1">
      <c r="B5" s="208" t="s">
        <v>213</v>
      </c>
      <c r="C5" s="33"/>
      <c r="D5" s="201" t="s">
        <v>214</v>
      </c>
      <c r="E5" s="13"/>
    </row>
    <row r="6" spans="1:5" ht="25.15" customHeight="1">
      <c r="B6" s="209" t="s">
        <v>215</v>
      </c>
      <c r="C6" s="33"/>
      <c r="D6" s="201" t="s">
        <v>216</v>
      </c>
      <c r="E6" s="13"/>
    </row>
    <row r="7" spans="1:5" ht="25.15" customHeight="1">
      <c r="B7" s="210"/>
      <c r="C7" s="33"/>
      <c r="D7" s="211" t="s">
        <v>12</v>
      </c>
      <c r="E7" s="170"/>
    </row>
  </sheetData>
  <sheetProtection sheet="1" objects="1" scenarios="1"/>
  <phoneticPr fontId="3"/>
  <dataValidations count="2">
    <dataValidation type="list" operator="equal" allowBlank="1" showErrorMessage="1" errorTitle="入力規則違反" error="リストから選択してください"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"はい,いいえ,非該当"</formula1>
      <formula2>0</formula2>
    </dataValidation>
    <dataValidation type="list" allowBlank="1" showErrorMessage="1" errorTitle="入力規則違反" error="該当する場合は、&quot;○&quot;を入力してください" sqref="C4:C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WVK4:WVK7 C65540:C65543 IY65540:IY65543 SU65540:SU65543 ACQ65540:ACQ65543 AMM65540:AMM65543 AWI65540:AWI65543 BGE65540:BGE65543 BQA65540:BQA65543 BZW65540:BZW65543 CJS65540:CJS65543 CTO65540:CTO65543 DDK65540:DDK65543 DNG65540:DNG65543 DXC65540:DXC65543 EGY65540:EGY65543 EQU65540:EQU65543 FAQ65540:FAQ65543 FKM65540:FKM65543 FUI65540:FUI65543 GEE65540:GEE65543 GOA65540:GOA65543 GXW65540:GXW65543 HHS65540:HHS65543 HRO65540:HRO65543 IBK65540:IBK65543 ILG65540:ILG65543 IVC65540:IVC65543 JEY65540:JEY65543 JOU65540:JOU65543 JYQ65540:JYQ65543 KIM65540:KIM65543 KSI65540:KSI65543 LCE65540:LCE65543 LMA65540:LMA65543 LVW65540:LVW65543 MFS65540:MFS65543 MPO65540:MPO65543 MZK65540:MZK65543 NJG65540:NJG65543 NTC65540:NTC65543 OCY65540:OCY65543 OMU65540:OMU65543 OWQ65540:OWQ65543 PGM65540:PGM65543 PQI65540:PQI65543 QAE65540:QAE65543 QKA65540:QKA65543 QTW65540:QTW65543 RDS65540:RDS65543 RNO65540:RNO65543 RXK65540:RXK65543 SHG65540:SHG65543 SRC65540:SRC65543 TAY65540:TAY65543 TKU65540:TKU65543 TUQ65540:TUQ65543 UEM65540:UEM65543 UOI65540:UOI65543 UYE65540:UYE65543 VIA65540:VIA65543 VRW65540:VRW65543 WBS65540:WBS65543 WLO65540:WLO65543 WVK65540:WVK65543 C131076:C131079 IY131076:IY131079 SU131076:SU131079 ACQ131076:ACQ131079 AMM131076:AMM131079 AWI131076:AWI131079 BGE131076:BGE131079 BQA131076:BQA131079 BZW131076:BZW131079 CJS131076:CJS131079 CTO131076:CTO131079 DDK131076:DDK131079 DNG131076:DNG131079 DXC131076:DXC131079 EGY131076:EGY131079 EQU131076:EQU131079 FAQ131076:FAQ131079 FKM131076:FKM131079 FUI131076:FUI131079 GEE131076:GEE131079 GOA131076:GOA131079 GXW131076:GXW131079 HHS131076:HHS131079 HRO131076:HRO131079 IBK131076:IBK131079 ILG131076:ILG131079 IVC131076:IVC131079 JEY131076:JEY131079 JOU131076:JOU131079 JYQ131076:JYQ131079 KIM131076:KIM131079 KSI131076:KSI131079 LCE131076:LCE131079 LMA131076:LMA131079 LVW131076:LVW131079 MFS131076:MFS131079 MPO131076:MPO131079 MZK131076:MZK131079 NJG131076:NJG131079 NTC131076:NTC131079 OCY131076:OCY131079 OMU131076:OMU131079 OWQ131076:OWQ131079 PGM131076:PGM131079 PQI131076:PQI131079 QAE131076:QAE131079 QKA131076:QKA131079 QTW131076:QTW131079 RDS131076:RDS131079 RNO131076:RNO131079 RXK131076:RXK131079 SHG131076:SHG131079 SRC131076:SRC131079 TAY131076:TAY131079 TKU131076:TKU131079 TUQ131076:TUQ131079 UEM131076:UEM131079 UOI131076:UOI131079 UYE131076:UYE131079 VIA131076:VIA131079 VRW131076:VRW131079 WBS131076:WBS131079 WLO131076:WLO131079 WVK131076:WVK131079 C196612:C196615 IY196612:IY196615 SU196612:SU196615 ACQ196612:ACQ196615 AMM196612:AMM196615 AWI196612:AWI196615 BGE196612:BGE196615 BQA196612:BQA196615 BZW196612:BZW196615 CJS196612:CJS196615 CTO196612:CTO196615 DDK196612:DDK196615 DNG196612:DNG196615 DXC196612:DXC196615 EGY196612:EGY196615 EQU196612:EQU196615 FAQ196612:FAQ196615 FKM196612:FKM196615 FUI196612:FUI196615 GEE196612:GEE196615 GOA196612:GOA196615 GXW196612:GXW196615 HHS196612:HHS196615 HRO196612:HRO196615 IBK196612:IBK196615 ILG196612:ILG196615 IVC196612:IVC196615 JEY196612:JEY196615 JOU196612:JOU196615 JYQ196612:JYQ196615 KIM196612:KIM196615 KSI196612:KSI196615 LCE196612:LCE196615 LMA196612:LMA196615 LVW196612:LVW196615 MFS196612:MFS196615 MPO196612:MPO196615 MZK196612:MZK196615 NJG196612:NJG196615 NTC196612:NTC196615 OCY196612:OCY196615 OMU196612:OMU196615 OWQ196612:OWQ196615 PGM196612:PGM196615 PQI196612:PQI196615 QAE196612:QAE196615 QKA196612:QKA196615 QTW196612:QTW196615 RDS196612:RDS196615 RNO196612:RNO196615 RXK196612:RXK196615 SHG196612:SHG196615 SRC196612:SRC196615 TAY196612:TAY196615 TKU196612:TKU196615 TUQ196612:TUQ196615 UEM196612:UEM196615 UOI196612:UOI196615 UYE196612:UYE196615 VIA196612:VIA196615 VRW196612:VRW196615 WBS196612:WBS196615 WLO196612:WLO196615 WVK196612:WVK196615 C262148:C262151 IY262148:IY262151 SU262148:SU262151 ACQ262148:ACQ262151 AMM262148:AMM262151 AWI262148:AWI262151 BGE262148:BGE262151 BQA262148:BQA262151 BZW262148:BZW262151 CJS262148:CJS262151 CTO262148:CTO262151 DDK262148:DDK262151 DNG262148:DNG262151 DXC262148:DXC262151 EGY262148:EGY262151 EQU262148:EQU262151 FAQ262148:FAQ262151 FKM262148:FKM262151 FUI262148:FUI262151 GEE262148:GEE262151 GOA262148:GOA262151 GXW262148:GXW262151 HHS262148:HHS262151 HRO262148:HRO262151 IBK262148:IBK262151 ILG262148:ILG262151 IVC262148:IVC262151 JEY262148:JEY262151 JOU262148:JOU262151 JYQ262148:JYQ262151 KIM262148:KIM262151 KSI262148:KSI262151 LCE262148:LCE262151 LMA262148:LMA262151 LVW262148:LVW262151 MFS262148:MFS262151 MPO262148:MPO262151 MZK262148:MZK262151 NJG262148:NJG262151 NTC262148:NTC262151 OCY262148:OCY262151 OMU262148:OMU262151 OWQ262148:OWQ262151 PGM262148:PGM262151 PQI262148:PQI262151 QAE262148:QAE262151 QKA262148:QKA262151 QTW262148:QTW262151 RDS262148:RDS262151 RNO262148:RNO262151 RXK262148:RXK262151 SHG262148:SHG262151 SRC262148:SRC262151 TAY262148:TAY262151 TKU262148:TKU262151 TUQ262148:TUQ262151 UEM262148:UEM262151 UOI262148:UOI262151 UYE262148:UYE262151 VIA262148:VIA262151 VRW262148:VRW262151 WBS262148:WBS262151 WLO262148:WLO262151 WVK262148:WVK262151 C327684:C327687 IY327684:IY327687 SU327684:SU327687 ACQ327684:ACQ327687 AMM327684:AMM327687 AWI327684:AWI327687 BGE327684:BGE327687 BQA327684:BQA327687 BZW327684:BZW327687 CJS327684:CJS327687 CTO327684:CTO327687 DDK327684:DDK327687 DNG327684:DNG327687 DXC327684:DXC327687 EGY327684:EGY327687 EQU327684:EQU327687 FAQ327684:FAQ327687 FKM327684:FKM327687 FUI327684:FUI327687 GEE327684:GEE327687 GOA327684:GOA327687 GXW327684:GXW327687 HHS327684:HHS327687 HRO327684:HRO327687 IBK327684:IBK327687 ILG327684:ILG327687 IVC327684:IVC327687 JEY327684:JEY327687 JOU327684:JOU327687 JYQ327684:JYQ327687 KIM327684:KIM327687 KSI327684:KSI327687 LCE327684:LCE327687 LMA327684:LMA327687 LVW327684:LVW327687 MFS327684:MFS327687 MPO327684:MPO327687 MZK327684:MZK327687 NJG327684:NJG327687 NTC327684:NTC327687 OCY327684:OCY327687 OMU327684:OMU327687 OWQ327684:OWQ327687 PGM327684:PGM327687 PQI327684:PQI327687 QAE327684:QAE327687 QKA327684:QKA327687 QTW327684:QTW327687 RDS327684:RDS327687 RNO327684:RNO327687 RXK327684:RXK327687 SHG327684:SHG327687 SRC327684:SRC327687 TAY327684:TAY327687 TKU327684:TKU327687 TUQ327684:TUQ327687 UEM327684:UEM327687 UOI327684:UOI327687 UYE327684:UYE327687 VIA327684:VIA327687 VRW327684:VRW327687 WBS327684:WBS327687 WLO327684:WLO327687 WVK327684:WVK327687 C393220:C393223 IY393220:IY393223 SU393220:SU393223 ACQ393220:ACQ393223 AMM393220:AMM393223 AWI393220:AWI393223 BGE393220:BGE393223 BQA393220:BQA393223 BZW393220:BZW393223 CJS393220:CJS393223 CTO393220:CTO393223 DDK393220:DDK393223 DNG393220:DNG393223 DXC393220:DXC393223 EGY393220:EGY393223 EQU393220:EQU393223 FAQ393220:FAQ393223 FKM393220:FKM393223 FUI393220:FUI393223 GEE393220:GEE393223 GOA393220:GOA393223 GXW393220:GXW393223 HHS393220:HHS393223 HRO393220:HRO393223 IBK393220:IBK393223 ILG393220:ILG393223 IVC393220:IVC393223 JEY393220:JEY393223 JOU393220:JOU393223 JYQ393220:JYQ393223 KIM393220:KIM393223 KSI393220:KSI393223 LCE393220:LCE393223 LMA393220:LMA393223 LVW393220:LVW393223 MFS393220:MFS393223 MPO393220:MPO393223 MZK393220:MZK393223 NJG393220:NJG393223 NTC393220:NTC393223 OCY393220:OCY393223 OMU393220:OMU393223 OWQ393220:OWQ393223 PGM393220:PGM393223 PQI393220:PQI393223 QAE393220:QAE393223 QKA393220:QKA393223 QTW393220:QTW393223 RDS393220:RDS393223 RNO393220:RNO393223 RXK393220:RXK393223 SHG393220:SHG393223 SRC393220:SRC393223 TAY393220:TAY393223 TKU393220:TKU393223 TUQ393220:TUQ393223 UEM393220:UEM393223 UOI393220:UOI393223 UYE393220:UYE393223 VIA393220:VIA393223 VRW393220:VRW393223 WBS393220:WBS393223 WLO393220:WLO393223 WVK393220:WVK393223 C458756:C458759 IY458756:IY458759 SU458756:SU458759 ACQ458756:ACQ458759 AMM458756:AMM458759 AWI458756:AWI458759 BGE458756:BGE458759 BQA458756:BQA458759 BZW458756:BZW458759 CJS458756:CJS458759 CTO458756:CTO458759 DDK458756:DDK458759 DNG458756:DNG458759 DXC458756:DXC458759 EGY458756:EGY458759 EQU458756:EQU458759 FAQ458756:FAQ458759 FKM458756:FKM458759 FUI458756:FUI458759 GEE458756:GEE458759 GOA458756:GOA458759 GXW458756:GXW458759 HHS458756:HHS458759 HRO458756:HRO458759 IBK458756:IBK458759 ILG458756:ILG458759 IVC458756:IVC458759 JEY458756:JEY458759 JOU458756:JOU458759 JYQ458756:JYQ458759 KIM458756:KIM458759 KSI458756:KSI458759 LCE458756:LCE458759 LMA458756:LMA458759 LVW458756:LVW458759 MFS458756:MFS458759 MPO458756:MPO458759 MZK458756:MZK458759 NJG458756:NJG458759 NTC458756:NTC458759 OCY458756:OCY458759 OMU458756:OMU458759 OWQ458756:OWQ458759 PGM458756:PGM458759 PQI458756:PQI458759 QAE458756:QAE458759 QKA458756:QKA458759 QTW458756:QTW458759 RDS458756:RDS458759 RNO458756:RNO458759 RXK458756:RXK458759 SHG458756:SHG458759 SRC458756:SRC458759 TAY458756:TAY458759 TKU458756:TKU458759 TUQ458756:TUQ458759 UEM458756:UEM458759 UOI458756:UOI458759 UYE458756:UYE458759 VIA458756:VIA458759 VRW458756:VRW458759 WBS458756:WBS458759 WLO458756:WLO458759 WVK458756:WVK458759 C524292:C524295 IY524292:IY524295 SU524292:SU524295 ACQ524292:ACQ524295 AMM524292:AMM524295 AWI524292:AWI524295 BGE524292:BGE524295 BQA524292:BQA524295 BZW524292:BZW524295 CJS524292:CJS524295 CTO524292:CTO524295 DDK524292:DDK524295 DNG524292:DNG524295 DXC524292:DXC524295 EGY524292:EGY524295 EQU524292:EQU524295 FAQ524292:FAQ524295 FKM524292:FKM524295 FUI524292:FUI524295 GEE524292:GEE524295 GOA524292:GOA524295 GXW524292:GXW524295 HHS524292:HHS524295 HRO524292:HRO524295 IBK524292:IBK524295 ILG524292:ILG524295 IVC524292:IVC524295 JEY524292:JEY524295 JOU524292:JOU524295 JYQ524292:JYQ524295 KIM524292:KIM524295 KSI524292:KSI524295 LCE524292:LCE524295 LMA524292:LMA524295 LVW524292:LVW524295 MFS524292:MFS524295 MPO524292:MPO524295 MZK524292:MZK524295 NJG524292:NJG524295 NTC524292:NTC524295 OCY524292:OCY524295 OMU524292:OMU524295 OWQ524292:OWQ524295 PGM524292:PGM524295 PQI524292:PQI524295 QAE524292:QAE524295 QKA524292:QKA524295 QTW524292:QTW524295 RDS524292:RDS524295 RNO524292:RNO524295 RXK524292:RXK524295 SHG524292:SHG524295 SRC524292:SRC524295 TAY524292:TAY524295 TKU524292:TKU524295 TUQ524292:TUQ524295 UEM524292:UEM524295 UOI524292:UOI524295 UYE524292:UYE524295 VIA524292:VIA524295 VRW524292:VRW524295 WBS524292:WBS524295 WLO524292:WLO524295 WVK524292:WVK524295 C589828:C589831 IY589828:IY589831 SU589828:SU589831 ACQ589828:ACQ589831 AMM589828:AMM589831 AWI589828:AWI589831 BGE589828:BGE589831 BQA589828:BQA589831 BZW589828:BZW589831 CJS589828:CJS589831 CTO589828:CTO589831 DDK589828:DDK589831 DNG589828:DNG589831 DXC589828:DXC589831 EGY589828:EGY589831 EQU589828:EQU589831 FAQ589828:FAQ589831 FKM589828:FKM589831 FUI589828:FUI589831 GEE589828:GEE589831 GOA589828:GOA589831 GXW589828:GXW589831 HHS589828:HHS589831 HRO589828:HRO589831 IBK589828:IBK589831 ILG589828:ILG589831 IVC589828:IVC589831 JEY589828:JEY589831 JOU589828:JOU589831 JYQ589828:JYQ589831 KIM589828:KIM589831 KSI589828:KSI589831 LCE589828:LCE589831 LMA589828:LMA589831 LVW589828:LVW589831 MFS589828:MFS589831 MPO589828:MPO589831 MZK589828:MZK589831 NJG589828:NJG589831 NTC589828:NTC589831 OCY589828:OCY589831 OMU589828:OMU589831 OWQ589828:OWQ589831 PGM589828:PGM589831 PQI589828:PQI589831 QAE589828:QAE589831 QKA589828:QKA589831 QTW589828:QTW589831 RDS589828:RDS589831 RNO589828:RNO589831 RXK589828:RXK589831 SHG589828:SHG589831 SRC589828:SRC589831 TAY589828:TAY589831 TKU589828:TKU589831 TUQ589828:TUQ589831 UEM589828:UEM589831 UOI589828:UOI589831 UYE589828:UYE589831 VIA589828:VIA589831 VRW589828:VRW589831 WBS589828:WBS589831 WLO589828:WLO589831 WVK589828:WVK589831 C655364:C655367 IY655364:IY655367 SU655364:SU655367 ACQ655364:ACQ655367 AMM655364:AMM655367 AWI655364:AWI655367 BGE655364:BGE655367 BQA655364:BQA655367 BZW655364:BZW655367 CJS655364:CJS655367 CTO655364:CTO655367 DDK655364:DDK655367 DNG655364:DNG655367 DXC655364:DXC655367 EGY655364:EGY655367 EQU655364:EQU655367 FAQ655364:FAQ655367 FKM655364:FKM655367 FUI655364:FUI655367 GEE655364:GEE655367 GOA655364:GOA655367 GXW655364:GXW655367 HHS655364:HHS655367 HRO655364:HRO655367 IBK655364:IBK655367 ILG655364:ILG655367 IVC655364:IVC655367 JEY655364:JEY655367 JOU655364:JOU655367 JYQ655364:JYQ655367 KIM655364:KIM655367 KSI655364:KSI655367 LCE655364:LCE655367 LMA655364:LMA655367 LVW655364:LVW655367 MFS655364:MFS655367 MPO655364:MPO655367 MZK655364:MZK655367 NJG655364:NJG655367 NTC655364:NTC655367 OCY655364:OCY655367 OMU655364:OMU655367 OWQ655364:OWQ655367 PGM655364:PGM655367 PQI655364:PQI655367 QAE655364:QAE655367 QKA655364:QKA655367 QTW655364:QTW655367 RDS655364:RDS655367 RNO655364:RNO655367 RXK655364:RXK655367 SHG655364:SHG655367 SRC655364:SRC655367 TAY655364:TAY655367 TKU655364:TKU655367 TUQ655364:TUQ655367 UEM655364:UEM655367 UOI655364:UOI655367 UYE655364:UYE655367 VIA655364:VIA655367 VRW655364:VRW655367 WBS655364:WBS655367 WLO655364:WLO655367 WVK655364:WVK655367 C720900:C720903 IY720900:IY720903 SU720900:SU720903 ACQ720900:ACQ720903 AMM720900:AMM720903 AWI720900:AWI720903 BGE720900:BGE720903 BQA720900:BQA720903 BZW720900:BZW720903 CJS720900:CJS720903 CTO720900:CTO720903 DDK720900:DDK720903 DNG720900:DNG720903 DXC720900:DXC720903 EGY720900:EGY720903 EQU720900:EQU720903 FAQ720900:FAQ720903 FKM720900:FKM720903 FUI720900:FUI720903 GEE720900:GEE720903 GOA720900:GOA720903 GXW720900:GXW720903 HHS720900:HHS720903 HRO720900:HRO720903 IBK720900:IBK720903 ILG720900:ILG720903 IVC720900:IVC720903 JEY720900:JEY720903 JOU720900:JOU720903 JYQ720900:JYQ720903 KIM720900:KIM720903 KSI720900:KSI720903 LCE720900:LCE720903 LMA720900:LMA720903 LVW720900:LVW720903 MFS720900:MFS720903 MPO720900:MPO720903 MZK720900:MZK720903 NJG720900:NJG720903 NTC720900:NTC720903 OCY720900:OCY720903 OMU720900:OMU720903 OWQ720900:OWQ720903 PGM720900:PGM720903 PQI720900:PQI720903 QAE720900:QAE720903 QKA720900:QKA720903 QTW720900:QTW720903 RDS720900:RDS720903 RNO720900:RNO720903 RXK720900:RXK720903 SHG720900:SHG720903 SRC720900:SRC720903 TAY720900:TAY720903 TKU720900:TKU720903 TUQ720900:TUQ720903 UEM720900:UEM720903 UOI720900:UOI720903 UYE720900:UYE720903 VIA720900:VIA720903 VRW720900:VRW720903 WBS720900:WBS720903 WLO720900:WLO720903 WVK720900:WVK720903 C786436:C786439 IY786436:IY786439 SU786436:SU786439 ACQ786436:ACQ786439 AMM786436:AMM786439 AWI786436:AWI786439 BGE786436:BGE786439 BQA786436:BQA786439 BZW786436:BZW786439 CJS786436:CJS786439 CTO786436:CTO786439 DDK786436:DDK786439 DNG786436:DNG786439 DXC786436:DXC786439 EGY786436:EGY786439 EQU786436:EQU786439 FAQ786436:FAQ786439 FKM786436:FKM786439 FUI786436:FUI786439 GEE786436:GEE786439 GOA786436:GOA786439 GXW786436:GXW786439 HHS786436:HHS786439 HRO786436:HRO786439 IBK786436:IBK786439 ILG786436:ILG786439 IVC786436:IVC786439 JEY786436:JEY786439 JOU786436:JOU786439 JYQ786436:JYQ786439 KIM786436:KIM786439 KSI786436:KSI786439 LCE786436:LCE786439 LMA786436:LMA786439 LVW786436:LVW786439 MFS786436:MFS786439 MPO786436:MPO786439 MZK786436:MZK786439 NJG786436:NJG786439 NTC786436:NTC786439 OCY786436:OCY786439 OMU786436:OMU786439 OWQ786436:OWQ786439 PGM786436:PGM786439 PQI786436:PQI786439 QAE786436:QAE786439 QKA786436:QKA786439 QTW786436:QTW786439 RDS786436:RDS786439 RNO786436:RNO786439 RXK786436:RXK786439 SHG786436:SHG786439 SRC786436:SRC786439 TAY786436:TAY786439 TKU786436:TKU786439 TUQ786436:TUQ786439 UEM786436:UEM786439 UOI786436:UOI786439 UYE786436:UYE786439 VIA786436:VIA786439 VRW786436:VRW786439 WBS786436:WBS786439 WLO786436:WLO786439 WVK786436:WVK786439 C851972:C851975 IY851972:IY851975 SU851972:SU851975 ACQ851972:ACQ851975 AMM851972:AMM851975 AWI851972:AWI851975 BGE851972:BGE851975 BQA851972:BQA851975 BZW851972:BZW851975 CJS851972:CJS851975 CTO851972:CTO851975 DDK851972:DDK851975 DNG851972:DNG851975 DXC851972:DXC851975 EGY851972:EGY851975 EQU851972:EQU851975 FAQ851972:FAQ851975 FKM851972:FKM851975 FUI851972:FUI851975 GEE851972:GEE851975 GOA851972:GOA851975 GXW851972:GXW851975 HHS851972:HHS851975 HRO851972:HRO851975 IBK851972:IBK851975 ILG851972:ILG851975 IVC851972:IVC851975 JEY851972:JEY851975 JOU851972:JOU851975 JYQ851972:JYQ851975 KIM851972:KIM851975 KSI851972:KSI851975 LCE851972:LCE851975 LMA851972:LMA851975 LVW851972:LVW851975 MFS851972:MFS851975 MPO851972:MPO851975 MZK851972:MZK851975 NJG851972:NJG851975 NTC851972:NTC851975 OCY851972:OCY851975 OMU851972:OMU851975 OWQ851972:OWQ851975 PGM851972:PGM851975 PQI851972:PQI851975 QAE851972:QAE851975 QKA851972:QKA851975 QTW851972:QTW851975 RDS851972:RDS851975 RNO851972:RNO851975 RXK851972:RXK851975 SHG851972:SHG851975 SRC851972:SRC851975 TAY851972:TAY851975 TKU851972:TKU851975 TUQ851972:TUQ851975 UEM851972:UEM851975 UOI851972:UOI851975 UYE851972:UYE851975 VIA851972:VIA851975 VRW851972:VRW851975 WBS851972:WBS851975 WLO851972:WLO851975 WVK851972:WVK851975 C917508:C917511 IY917508:IY917511 SU917508:SU917511 ACQ917508:ACQ917511 AMM917508:AMM917511 AWI917508:AWI917511 BGE917508:BGE917511 BQA917508:BQA917511 BZW917508:BZW917511 CJS917508:CJS917511 CTO917508:CTO917511 DDK917508:DDK917511 DNG917508:DNG917511 DXC917508:DXC917511 EGY917508:EGY917511 EQU917508:EQU917511 FAQ917508:FAQ917511 FKM917508:FKM917511 FUI917508:FUI917511 GEE917508:GEE917511 GOA917508:GOA917511 GXW917508:GXW917511 HHS917508:HHS917511 HRO917508:HRO917511 IBK917508:IBK917511 ILG917508:ILG917511 IVC917508:IVC917511 JEY917508:JEY917511 JOU917508:JOU917511 JYQ917508:JYQ917511 KIM917508:KIM917511 KSI917508:KSI917511 LCE917508:LCE917511 LMA917508:LMA917511 LVW917508:LVW917511 MFS917508:MFS917511 MPO917508:MPO917511 MZK917508:MZK917511 NJG917508:NJG917511 NTC917508:NTC917511 OCY917508:OCY917511 OMU917508:OMU917511 OWQ917508:OWQ917511 PGM917508:PGM917511 PQI917508:PQI917511 QAE917508:QAE917511 QKA917508:QKA917511 QTW917508:QTW917511 RDS917508:RDS917511 RNO917508:RNO917511 RXK917508:RXK917511 SHG917508:SHG917511 SRC917508:SRC917511 TAY917508:TAY917511 TKU917508:TKU917511 TUQ917508:TUQ917511 UEM917508:UEM917511 UOI917508:UOI917511 UYE917508:UYE917511 VIA917508:VIA917511 VRW917508:VRW917511 WBS917508:WBS917511 WLO917508:WLO917511 WVK917508:WVK917511 C983044:C983047 IY983044:IY983047 SU983044:SU983047 ACQ983044:ACQ983047 AMM983044:AMM983047 AWI983044:AWI983047 BGE983044:BGE983047 BQA983044:BQA983047 BZW983044:BZW983047 CJS983044:CJS983047 CTO983044:CTO983047 DDK983044:DDK983047 DNG983044:DNG983047 DXC983044:DXC983047 EGY983044:EGY983047 EQU983044:EQU983047 FAQ983044:FAQ983047 FKM983044:FKM983047 FUI983044:FUI983047 GEE983044:GEE983047 GOA983044:GOA983047 GXW983044:GXW983047 HHS983044:HHS983047 HRO983044:HRO983047 IBK983044:IBK983047 ILG983044:ILG983047 IVC983044:IVC983047 JEY983044:JEY983047 JOU983044:JOU983047 JYQ983044:JYQ983047 KIM983044:KIM983047 KSI983044:KSI983047 LCE983044:LCE983047 LMA983044:LMA983047 LVW983044:LVW983047 MFS983044:MFS983047 MPO983044:MPO983047 MZK983044:MZK983047 NJG983044:NJG983047 NTC983044:NTC983047 OCY983044:OCY983047 OMU983044:OMU983047 OWQ983044:OWQ983047 PGM983044:PGM983047 PQI983044:PQI983047 QAE983044:QAE983047 QKA983044:QKA983047 QTW983044:QTW983047 RDS983044:RDS983047 RNO983044:RNO983047 RXK983044:RXK983047 SHG983044:SHG983047 SRC983044:SRC983047 TAY983044:TAY983047 TKU983044:TKU983047 TUQ983044:TUQ983047 UEM983044:UEM983047 UOI983044:UOI983047 UYE983044:UYE983047 VIA983044:VIA983047 VRW983044:VRW983047 WBS983044:WBS983047 WLO983044:WLO983047 WVK983044:WVK983047">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23"/>
  <sheetViews>
    <sheetView zoomScaleNormal="100" workbookViewId="0"/>
  </sheetViews>
  <sheetFormatPr defaultColWidth="7" defaultRowHeight="14.25"/>
  <cols>
    <col min="1" max="1" width="24.875" style="42" customWidth="1"/>
    <col min="2" max="2" width="30.375" style="42" customWidth="1"/>
    <col min="3" max="3" width="24" style="42" customWidth="1"/>
    <col min="4" max="6" width="12.75" style="42" customWidth="1"/>
    <col min="7" max="7" width="22.125" style="42" customWidth="1"/>
    <col min="8" max="8" width="8.5" style="42" customWidth="1"/>
    <col min="9" max="12" width="8.625" style="42" customWidth="1"/>
    <col min="13" max="258" width="7" style="42"/>
    <col min="259" max="259" width="24.875" style="42" customWidth="1"/>
    <col min="260" max="260" width="30.375" style="42" customWidth="1"/>
    <col min="261" max="261" width="24" style="42" customWidth="1"/>
    <col min="262" max="262" width="32.625" style="42" customWidth="1"/>
    <col min="263" max="263" width="22.125" style="42" customWidth="1"/>
    <col min="264" max="264" width="8.5" style="42" customWidth="1"/>
    <col min="265" max="268" width="8.625" style="42" customWidth="1"/>
    <col min="269" max="514" width="7" style="42"/>
    <col min="515" max="515" width="24.875" style="42" customWidth="1"/>
    <col min="516" max="516" width="30.375" style="42" customWidth="1"/>
    <col min="517" max="517" width="24" style="42" customWidth="1"/>
    <col min="518" max="518" width="32.625" style="42" customWidth="1"/>
    <col min="519" max="519" width="22.125" style="42" customWidth="1"/>
    <col min="520" max="520" width="8.5" style="42" customWidth="1"/>
    <col min="521" max="524" width="8.625" style="42" customWidth="1"/>
    <col min="525" max="770" width="7" style="42"/>
    <col min="771" max="771" width="24.875" style="42" customWidth="1"/>
    <col min="772" max="772" width="30.375" style="42" customWidth="1"/>
    <col min="773" max="773" width="24" style="42" customWidth="1"/>
    <col min="774" max="774" width="32.625" style="42" customWidth="1"/>
    <col min="775" max="775" width="22.125" style="42" customWidth="1"/>
    <col min="776" max="776" width="8.5" style="42" customWidth="1"/>
    <col min="777" max="780" width="8.625" style="42" customWidth="1"/>
    <col min="781" max="1026" width="7" style="42"/>
    <col min="1027" max="1027" width="24.875" style="42" customWidth="1"/>
    <col min="1028" max="1028" width="30.375" style="42" customWidth="1"/>
    <col min="1029" max="1029" width="24" style="42" customWidth="1"/>
    <col min="1030" max="1030" width="32.625" style="42" customWidth="1"/>
    <col min="1031" max="1031" width="22.125" style="42" customWidth="1"/>
    <col min="1032" max="1032" width="8.5" style="42" customWidth="1"/>
    <col min="1033" max="1036" width="8.625" style="42" customWidth="1"/>
    <col min="1037" max="1282" width="7" style="42"/>
    <col min="1283" max="1283" width="24.875" style="42" customWidth="1"/>
    <col min="1284" max="1284" width="30.375" style="42" customWidth="1"/>
    <col min="1285" max="1285" width="24" style="42" customWidth="1"/>
    <col min="1286" max="1286" width="32.625" style="42" customWidth="1"/>
    <col min="1287" max="1287" width="22.125" style="42" customWidth="1"/>
    <col min="1288" max="1288" width="8.5" style="42" customWidth="1"/>
    <col min="1289" max="1292" width="8.625" style="42" customWidth="1"/>
    <col min="1293" max="1538" width="7" style="42"/>
    <col min="1539" max="1539" width="24.875" style="42" customWidth="1"/>
    <col min="1540" max="1540" width="30.375" style="42" customWidth="1"/>
    <col min="1541" max="1541" width="24" style="42" customWidth="1"/>
    <col min="1542" max="1542" width="32.625" style="42" customWidth="1"/>
    <col min="1543" max="1543" width="22.125" style="42" customWidth="1"/>
    <col min="1544" max="1544" width="8.5" style="42" customWidth="1"/>
    <col min="1545" max="1548" width="8.625" style="42" customWidth="1"/>
    <col min="1549" max="1794" width="7" style="42"/>
    <col min="1795" max="1795" width="24.875" style="42" customWidth="1"/>
    <col min="1796" max="1796" width="30.375" style="42" customWidth="1"/>
    <col min="1797" max="1797" width="24" style="42" customWidth="1"/>
    <col min="1798" max="1798" width="32.625" style="42" customWidth="1"/>
    <col min="1799" max="1799" width="22.125" style="42" customWidth="1"/>
    <col min="1800" max="1800" width="8.5" style="42" customWidth="1"/>
    <col min="1801" max="1804" width="8.625" style="42" customWidth="1"/>
    <col min="1805" max="2050" width="7" style="42"/>
    <col min="2051" max="2051" width="24.875" style="42" customWidth="1"/>
    <col min="2052" max="2052" width="30.375" style="42" customWidth="1"/>
    <col min="2053" max="2053" width="24" style="42" customWidth="1"/>
    <col min="2054" max="2054" width="32.625" style="42" customWidth="1"/>
    <col min="2055" max="2055" width="22.125" style="42" customWidth="1"/>
    <col min="2056" max="2056" width="8.5" style="42" customWidth="1"/>
    <col min="2057" max="2060" width="8.625" style="42" customWidth="1"/>
    <col min="2061" max="2306" width="7" style="42"/>
    <col min="2307" max="2307" width="24.875" style="42" customWidth="1"/>
    <col min="2308" max="2308" width="30.375" style="42" customWidth="1"/>
    <col min="2309" max="2309" width="24" style="42" customWidth="1"/>
    <col min="2310" max="2310" width="32.625" style="42" customWidth="1"/>
    <col min="2311" max="2311" width="22.125" style="42" customWidth="1"/>
    <col min="2312" max="2312" width="8.5" style="42" customWidth="1"/>
    <col min="2313" max="2316" width="8.625" style="42" customWidth="1"/>
    <col min="2317" max="2562" width="7" style="42"/>
    <col min="2563" max="2563" width="24.875" style="42" customWidth="1"/>
    <col min="2564" max="2564" width="30.375" style="42" customWidth="1"/>
    <col min="2565" max="2565" width="24" style="42" customWidth="1"/>
    <col min="2566" max="2566" width="32.625" style="42" customWidth="1"/>
    <col min="2567" max="2567" width="22.125" style="42" customWidth="1"/>
    <col min="2568" max="2568" width="8.5" style="42" customWidth="1"/>
    <col min="2569" max="2572" width="8.625" style="42" customWidth="1"/>
    <col min="2573" max="2818" width="7" style="42"/>
    <col min="2819" max="2819" width="24.875" style="42" customWidth="1"/>
    <col min="2820" max="2820" width="30.375" style="42" customWidth="1"/>
    <col min="2821" max="2821" width="24" style="42" customWidth="1"/>
    <col min="2822" max="2822" width="32.625" style="42" customWidth="1"/>
    <col min="2823" max="2823" width="22.125" style="42" customWidth="1"/>
    <col min="2824" max="2824" width="8.5" style="42" customWidth="1"/>
    <col min="2825" max="2828" width="8.625" style="42" customWidth="1"/>
    <col min="2829" max="3074" width="7" style="42"/>
    <col min="3075" max="3075" width="24.875" style="42" customWidth="1"/>
    <col min="3076" max="3076" width="30.375" style="42" customWidth="1"/>
    <col min="3077" max="3077" width="24" style="42" customWidth="1"/>
    <col min="3078" max="3078" width="32.625" style="42" customWidth="1"/>
    <col min="3079" max="3079" width="22.125" style="42" customWidth="1"/>
    <col min="3080" max="3080" width="8.5" style="42" customWidth="1"/>
    <col min="3081" max="3084" width="8.625" style="42" customWidth="1"/>
    <col min="3085" max="3330" width="7" style="42"/>
    <col min="3331" max="3331" width="24.875" style="42" customWidth="1"/>
    <col min="3332" max="3332" width="30.375" style="42" customWidth="1"/>
    <col min="3333" max="3333" width="24" style="42" customWidth="1"/>
    <col min="3334" max="3334" width="32.625" style="42" customWidth="1"/>
    <col min="3335" max="3335" width="22.125" style="42" customWidth="1"/>
    <col min="3336" max="3336" width="8.5" style="42" customWidth="1"/>
    <col min="3337" max="3340" width="8.625" style="42" customWidth="1"/>
    <col min="3341" max="3586" width="7" style="42"/>
    <col min="3587" max="3587" width="24.875" style="42" customWidth="1"/>
    <col min="3588" max="3588" width="30.375" style="42" customWidth="1"/>
    <col min="3589" max="3589" width="24" style="42" customWidth="1"/>
    <col min="3590" max="3590" width="32.625" style="42" customWidth="1"/>
    <col min="3591" max="3591" width="22.125" style="42" customWidth="1"/>
    <col min="3592" max="3592" width="8.5" style="42" customWidth="1"/>
    <col min="3593" max="3596" width="8.625" style="42" customWidth="1"/>
    <col min="3597" max="3842" width="7" style="42"/>
    <col min="3843" max="3843" width="24.875" style="42" customWidth="1"/>
    <col min="3844" max="3844" width="30.375" style="42" customWidth="1"/>
    <col min="3845" max="3845" width="24" style="42" customWidth="1"/>
    <col min="3846" max="3846" width="32.625" style="42" customWidth="1"/>
    <col min="3847" max="3847" width="22.125" style="42" customWidth="1"/>
    <col min="3848" max="3848" width="8.5" style="42" customWidth="1"/>
    <col min="3849" max="3852" width="8.625" style="42" customWidth="1"/>
    <col min="3853" max="4098" width="7" style="42"/>
    <col min="4099" max="4099" width="24.875" style="42" customWidth="1"/>
    <col min="4100" max="4100" width="30.375" style="42" customWidth="1"/>
    <col min="4101" max="4101" width="24" style="42" customWidth="1"/>
    <col min="4102" max="4102" width="32.625" style="42" customWidth="1"/>
    <col min="4103" max="4103" width="22.125" style="42" customWidth="1"/>
    <col min="4104" max="4104" width="8.5" style="42" customWidth="1"/>
    <col min="4105" max="4108" width="8.625" style="42" customWidth="1"/>
    <col min="4109" max="4354" width="7" style="42"/>
    <col min="4355" max="4355" width="24.875" style="42" customWidth="1"/>
    <col min="4356" max="4356" width="30.375" style="42" customWidth="1"/>
    <col min="4357" max="4357" width="24" style="42" customWidth="1"/>
    <col min="4358" max="4358" width="32.625" style="42" customWidth="1"/>
    <col min="4359" max="4359" width="22.125" style="42" customWidth="1"/>
    <col min="4360" max="4360" width="8.5" style="42" customWidth="1"/>
    <col min="4361" max="4364" width="8.625" style="42" customWidth="1"/>
    <col min="4365" max="4610" width="7" style="42"/>
    <col min="4611" max="4611" width="24.875" style="42" customWidth="1"/>
    <col min="4612" max="4612" width="30.375" style="42" customWidth="1"/>
    <col min="4613" max="4613" width="24" style="42" customWidth="1"/>
    <col min="4614" max="4614" width="32.625" style="42" customWidth="1"/>
    <col min="4615" max="4615" width="22.125" style="42" customWidth="1"/>
    <col min="4616" max="4616" width="8.5" style="42" customWidth="1"/>
    <col min="4617" max="4620" width="8.625" style="42" customWidth="1"/>
    <col min="4621" max="4866" width="7" style="42"/>
    <col min="4867" max="4867" width="24.875" style="42" customWidth="1"/>
    <col min="4868" max="4868" width="30.375" style="42" customWidth="1"/>
    <col min="4869" max="4869" width="24" style="42" customWidth="1"/>
    <col min="4870" max="4870" width="32.625" style="42" customWidth="1"/>
    <col min="4871" max="4871" width="22.125" style="42" customWidth="1"/>
    <col min="4872" max="4872" width="8.5" style="42" customWidth="1"/>
    <col min="4873" max="4876" width="8.625" style="42" customWidth="1"/>
    <col min="4877" max="5122" width="7" style="42"/>
    <col min="5123" max="5123" width="24.875" style="42" customWidth="1"/>
    <col min="5124" max="5124" width="30.375" style="42" customWidth="1"/>
    <col min="5125" max="5125" width="24" style="42" customWidth="1"/>
    <col min="5126" max="5126" width="32.625" style="42" customWidth="1"/>
    <col min="5127" max="5127" width="22.125" style="42" customWidth="1"/>
    <col min="5128" max="5128" width="8.5" style="42" customWidth="1"/>
    <col min="5129" max="5132" width="8.625" style="42" customWidth="1"/>
    <col min="5133" max="5378" width="7" style="42"/>
    <col min="5379" max="5379" width="24.875" style="42" customWidth="1"/>
    <col min="5380" max="5380" width="30.375" style="42" customWidth="1"/>
    <col min="5381" max="5381" width="24" style="42" customWidth="1"/>
    <col min="5382" max="5382" width="32.625" style="42" customWidth="1"/>
    <col min="5383" max="5383" width="22.125" style="42" customWidth="1"/>
    <col min="5384" max="5384" width="8.5" style="42" customWidth="1"/>
    <col min="5385" max="5388" width="8.625" style="42" customWidth="1"/>
    <col min="5389" max="5634" width="7" style="42"/>
    <col min="5635" max="5635" width="24.875" style="42" customWidth="1"/>
    <col min="5636" max="5636" width="30.375" style="42" customWidth="1"/>
    <col min="5637" max="5637" width="24" style="42" customWidth="1"/>
    <col min="5638" max="5638" width="32.625" style="42" customWidth="1"/>
    <col min="5639" max="5639" width="22.125" style="42" customWidth="1"/>
    <col min="5640" max="5640" width="8.5" style="42" customWidth="1"/>
    <col min="5641" max="5644" width="8.625" style="42" customWidth="1"/>
    <col min="5645" max="5890" width="7" style="42"/>
    <col min="5891" max="5891" width="24.875" style="42" customWidth="1"/>
    <col min="5892" max="5892" width="30.375" style="42" customWidth="1"/>
    <col min="5893" max="5893" width="24" style="42" customWidth="1"/>
    <col min="5894" max="5894" width="32.625" style="42" customWidth="1"/>
    <col min="5895" max="5895" width="22.125" style="42" customWidth="1"/>
    <col min="5896" max="5896" width="8.5" style="42" customWidth="1"/>
    <col min="5897" max="5900" width="8.625" style="42" customWidth="1"/>
    <col min="5901" max="6146" width="7" style="42"/>
    <col min="6147" max="6147" width="24.875" style="42" customWidth="1"/>
    <col min="6148" max="6148" width="30.375" style="42" customWidth="1"/>
    <col min="6149" max="6149" width="24" style="42" customWidth="1"/>
    <col min="6150" max="6150" width="32.625" style="42" customWidth="1"/>
    <col min="6151" max="6151" width="22.125" style="42" customWidth="1"/>
    <col min="6152" max="6152" width="8.5" style="42" customWidth="1"/>
    <col min="6153" max="6156" width="8.625" style="42" customWidth="1"/>
    <col min="6157" max="6402" width="7" style="42"/>
    <col min="6403" max="6403" width="24.875" style="42" customWidth="1"/>
    <col min="6404" max="6404" width="30.375" style="42" customWidth="1"/>
    <col min="6405" max="6405" width="24" style="42" customWidth="1"/>
    <col min="6406" max="6406" width="32.625" style="42" customWidth="1"/>
    <col min="6407" max="6407" width="22.125" style="42" customWidth="1"/>
    <col min="6408" max="6408" width="8.5" style="42" customWidth="1"/>
    <col min="6409" max="6412" width="8.625" style="42" customWidth="1"/>
    <col min="6413" max="6658" width="7" style="42"/>
    <col min="6659" max="6659" width="24.875" style="42" customWidth="1"/>
    <col min="6660" max="6660" width="30.375" style="42" customWidth="1"/>
    <col min="6661" max="6661" width="24" style="42" customWidth="1"/>
    <col min="6662" max="6662" width="32.625" style="42" customWidth="1"/>
    <col min="6663" max="6663" width="22.125" style="42" customWidth="1"/>
    <col min="6664" max="6664" width="8.5" style="42" customWidth="1"/>
    <col min="6665" max="6668" width="8.625" style="42" customWidth="1"/>
    <col min="6669" max="6914" width="7" style="42"/>
    <col min="6915" max="6915" width="24.875" style="42" customWidth="1"/>
    <col min="6916" max="6916" width="30.375" style="42" customWidth="1"/>
    <col min="6917" max="6917" width="24" style="42" customWidth="1"/>
    <col min="6918" max="6918" width="32.625" style="42" customWidth="1"/>
    <col min="6919" max="6919" width="22.125" style="42" customWidth="1"/>
    <col min="6920" max="6920" width="8.5" style="42" customWidth="1"/>
    <col min="6921" max="6924" width="8.625" style="42" customWidth="1"/>
    <col min="6925" max="7170" width="7" style="42"/>
    <col min="7171" max="7171" width="24.875" style="42" customWidth="1"/>
    <col min="7172" max="7172" width="30.375" style="42" customWidth="1"/>
    <col min="7173" max="7173" width="24" style="42" customWidth="1"/>
    <col min="7174" max="7174" width="32.625" style="42" customWidth="1"/>
    <col min="7175" max="7175" width="22.125" style="42" customWidth="1"/>
    <col min="7176" max="7176" width="8.5" style="42" customWidth="1"/>
    <col min="7177" max="7180" width="8.625" style="42" customWidth="1"/>
    <col min="7181" max="7426" width="7" style="42"/>
    <col min="7427" max="7427" width="24.875" style="42" customWidth="1"/>
    <col min="7428" max="7428" width="30.375" style="42" customWidth="1"/>
    <col min="7429" max="7429" width="24" style="42" customWidth="1"/>
    <col min="7430" max="7430" width="32.625" style="42" customWidth="1"/>
    <col min="7431" max="7431" width="22.125" style="42" customWidth="1"/>
    <col min="7432" max="7432" width="8.5" style="42" customWidth="1"/>
    <col min="7433" max="7436" width="8.625" style="42" customWidth="1"/>
    <col min="7437" max="7682" width="7" style="42"/>
    <col min="7683" max="7683" width="24.875" style="42" customWidth="1"/>
    <col min="7684" max="7684" width="30.375" style="42" customWidth="1"/>
    <col min="7685" max="7685" width="24" style="42" customWidth="1"/>
    <col min="7686" max="7686" width="32.625" style="42" customWidth="1"/>
    <col min="7687" max="7687" width="22.125" style="42" customWidth="1"/>
    <col min="7688" max="7688" width="8.5" style="42" customWidth="1"/>
    <col min="7689" max="7692" width="8.625" style="42" customWidth="1"/>
    <col min="7693" max="7938" width="7" style="42"/>
    <col min="7939" max="7939" width="24.875" style="42" customWidth="1"/>
    <col min="7940" max="7940" width="30.375" style="42" customWidth="1"/>
    <col min="7941" max="7941" width="24" style="42" customWidth="1"/>
    <col min="7942" max="7942" width="32.625" style="42" customWidth="1"/>
    <col min="7943" max="7943" width="22.125" style="42" customWidth="1"/>
    <col min="7944" max="7944" width="8.5" style="42" customWidth="1"/>
    <col min="7945" max="7948" width="8.625" style="42" customWidth="1"/>
    <col min="7949" max="8194" width="7" style="42"/>
    <col min="8195" max="8195" width="24.875" style="42" customWidth="1"/>
    <col min="8196" max="8196" width="30.375" style="42" customWidth="1"/>
    <col min="8197" max="8197" width="24" style="42" customWidth="1"/>
    <col min="8198" max="8198" width="32.625" style="42" customWidth="1"/>
    <col min="8199" max="8199" width="22.125" style="42" customWidth="1"/>
    <col min="8200" max="8200" width="8.5" style="42" customWidth="1"/>
    <col min="8201" max="8204" width="8.625" style="42" customWidth="1"/>
    <col min="8205" max="8450" width="7" style="42"/>
    <col min="8451" max="8451" width="24.875" style="42" customWidth="1"/>
    <col min="8452" max="8452" width="30.375" style="42" customWidth="1"/>
    <col min="8453" max="8453" width="24" style="42" customWidth="1"/>
    <col min="8454" max="8454" width="32.625" style="42" customWidth="1"/>
    <col min="8455" max="8455" width="22.125" style="42" customWidth="1"/>
    <col min="8456" max="8456" width="8.5" style="42" customWidth="1"/>
    <col min="8457" max="8460" width="8.625" style="42" customWidth="1"/>
    <col min="8461" max="8706" width="7" style="42"/>
    <col min="8707" max="8707" width="24.875" style="42" customWidth="1"/>
    <col min="8708" max="8708" width="30.375" style="42" customWidth="1"/>
    <col min="8709" max="8709" width="24" style="42" customWidth="1"/>
    <col min="8710" max="8710" width="32.625" style="42" customWidth="1"/>
    <col min="8711" max="8711" width="22.125" style="42" customWidth="1"/>
    <col min="8712" max="8712" width="8.5" style="42" customWidth="1"/>
    <col min="8713" max="8716" width="8.625" style="42" customWidth="1"/>
    <col min="8717" max="8962" width="7" style="42"/>
    <col min="8963" max="8963" width="24.875" style="42" customWidth="1"/>
    <col min="8964" max="8964" width="30.375" style="42" customWidth="1"/>
    <col min="8965" max="8965" width="24" style="42" customWidth="1"/>
    <col min="8966" max="8966" width="32.625" style="42" customWidth="1"/>
    <col min="8967" max="8967" width="22.125" style="42" customWidth="1"/>
    <col min="8968" max="8968" width="8.5" style="42" customWidth="1"/>
    <col min="8969" max="8972" width="8.625" style="42" customWidth="1"/>
    <col min="8973" max="9218" width="7" style="42"/>
    <col min="9219" max="9219" width="24.875" style="42" customWidth="1"/>
    <col min="9220" max="9220" width="30.375" style="42" customWidth="1"/>
    <col min="9221" max="9221" width="24" style="42" customWidth="1"/>
    <col min="9222" max="9222" width="32.625" style="42" customWidth="1"/>
    <col min="9223" max="9223" width="22.125" style="42" customWidth="1"/>
    <col min="9224" max="9224" width="8.5" style="42" customWidth="1"/>
    <col min="9225" max="9228" width="8.625" style="42" customWidth="1"/>
    <col min="9229" max="9474" width="7" style="42"/>
    <col min="9475" max="9475" width="24.875" style="42" customWidth="1"/>
    <col min="9476" max="9476" width="30.375" style="42" customWidth="1"/>
    <col min="9477" max="9477" width="24" style="42" customWidth="1"/>
    <col min="9478" max="9478" width="32.625" style="42" customWidth="1"/>
    <col min="9479" max="9479" width="22.125" style="42" customWidth="1"/>
    <col min="9480" max="9480" width="8.5" style="42" customWidth="1"/>
    <col min="9481" max="9484" width="8.625" style="42" customWidth="1"/>
    <col min="9485" max="9730" width="7" style="42"/>
    <col min="9731" max="9731" width="24.875" style="42" customWidth="1"/>
    <col min="9732" max="9732" width="30.375" style="42" customWidth="1"/>
    <col min="9733" max="9733" width="24" style="42" customWidth="1"/>
    <col min="9734" max="9734" width="32.625" style="42" customWidth="1"/>
    <col min="9735" max="9735" width="22.125" style="42" customWidth="1"/>
    <col min="9736" max="9736" width="8.5" style="42" customWidth="1"/>
    <col min="9737" max="9740" width="8.625" style="42" customWidth="1"/>
    <col min="9741" max="9986" width="7" style="42"/>
    <col min="9987" max="9987" width="24.875" style="42" customWidth="1"/>
    <col min="9988" max="9988" width="30.375" style="42" customWidth="1"/>
    <col min="9989" max="9989" width="24" style="42" customWidth="1"/>
    <col min="9990" max="9990" width="32.625" style="42" customWidth="1"/>
    <col min="9991" max="9991" width="22.125" style="42" customWidth="1"/>
    <col min="9992" max="9992" width="8.5" style="42" customWidth="1"/>
    <col min="9993" max="9996" width="8.625" style="42" customWidth="1"/>
    <col min="9997" max="10242" width="7" style="42"/>
    <col min="10243" max="10243" width="24.875" style="42" customWidth="1"/>
    <col min="10244" max="10244" width="30.375" style="42" customWidth="1"/>
    <col min="10245" max="10245" width="24" style="42" customWidth="1"/>
    <col min="10246" max="10246" width="32.625" style="42" customWidth="1"/>
    <col min="10247" max="10247" width="22.125" style="42" customWidth="1"/>
    <col min="10248" max="10248" width="8.5" style="42" customWidth="1"/>
    <col min="10249" max="10252" width="8.625" style="42" customWidth="1"/>
    <col min="10253" max="10498" width="7" style="42"/>
    <col min="10499" max="10499" width="24.875" style="42" customWidth="1"/>
    <col min="10500" max="10500" width="30.375" style="42" customWidth="1"/>
    <col min="10501" max="10501" width="24" style="42" customWidth="1"/>
    <col min="10502" max="10502" width="32.625" style="42" customWidth="1"/>
    <col min="10503" max="10503" width="22.125" style="42" customWidth="1"/>
    <col min="10504" max="10504" width="8.5" style="42" customWidth="1"/>
    <col min="10505" max="10508" width="8.625" style="42" customWidth="1"/>
    <col min="10509" max="10754" width="7" style="42"/>
    <col min="10755" max="10755" width="24.875" style="42" customWidth="1"/>
    <col min="10756" max="10756" width="30.375" style="42" customWidth="1"/>
    <col min="10757" max="10757" width="24" style="42" customWidth="1"/>
    <col min="10758" max="10758" width="32.625" style="42" customWidth="1"/>
    <col min="10759" max="10759" width="22.125" style="42" customWidth="1"/>
    <col min="10760" max="10760" width="8.5" style="42" customWidth="1"/>
    <col min="10761" max="10764" width="8.625" style="42" customWidth="1"/>
    <col min="10765" max="11010" width="7" style="42"/>
    <col min="11011" max="11011" width="24.875" style="42" customWidth="1"/>
    <col min="11012" max="11012" width="30.375" style="42" customWidth="1"/>
    <col min="11013" max="11013" width="24" style="42" customWidth="1"/>
    <col min="11014" max="11014" width="32.625" style="42" customWidth="1"/>
    <col min="11015" max="11015" width="22.125" style="42" customWidth="1"/>
    <col min="11016" max="11016" width="8.5" style="42" customWidth="1"/>
    <col min="11017" max="11020" width="8.625" style="42" customWidth="1"/>
    <col min="11021" max="11266" width="7" style="42"/>
    <col min="11267" max="11267" width="24.875" style="42" customWidth="1"/>
    <col min="11268" max="11268" width="30.375" style="42" customWidth="1"/>
    <col min="11269" max="11269" width="24" style="42" customWidth="1"/>
    <col min="11270" max="11270" width="32.625" style="42" customWidth="1"/>
    <col min="11271" max="11271" width="22.125" style="42" customWidth="1"/>
    <col min="11272" max="11272" width="8.5" style="42" customWidth="1"/>
    <col min="11273" max="11276" width="8.625" style="42" customWidth="1"/>
    <col min="11277" max="11522" width="7" style="42"/>
    <col min="11523" max="11523" width="24.875" style="42" customWidth="1"/>
    <col min="11524" max="11524" width="30.375" style="42" customWidth="1"/>
    <col min="11525" max="11525" width="24" style="42" customWidth="1"/>
    <col min="11526" max="11526" width="32.625" style="42" customWidth="1"/>
    <col min="11527" max="11527" width="22.125" style="42" customWidth="1"/>
    <col min="11528" max="11528" width="8.5" style="42" customWidth="1"/>
    <col min="11529" max="11532" width="8.625" style="42" customWidth="1"/>
    <col min="11533" max="11778" width="7" style="42"/>
    <col min="11779" max="11779" width="24.875" style="42" customWidth="1"/>
    <col min="11780" max="11780" width="30.375" style="42" customWidth="1"/>
    <col min="11781" max="11781" width="24" style="42" customWidth="1"/>
    <col min="11782" max="11782" width="32.625" style="42" customWidth="1"/>
    <col min="11783" max="11783" width="22.125" style="42" customWidth="1"/>
    <col min="11784" max="11784" width="8.5" style="42" customWidth="1"/>
    <col min="11785" max="11788" width="8.625" style="42" customWidth="1"/>
    <col min="11789" max="12034" width="7" style="42"/>
    <col min="12035" max="12035" width="24.875" style="42" customWidth="1"/>
    <col min="12036" max="12036" width="30.375" style="42" customWidth="1"/>
    <col min="12037" max="12037" width="24" style="42" customWidth="1"/>
    <col min="12038" max="12038" width="32.625" style="42" customWidth="1"/>
    <col min="12039" max="12039" width="22.125" style="42" customWidth="1"/>
    <col min="12040" max="12040" width="8.5" style="42" customWidth="1"/>
    <col min="12041" max="12044" width="8.625" style="42" customWidth="1"/>
    <col min="12045" max="12290" width="7" style="42"/>
    <col min="12291" max="12291" width="24.875" style="42" customWidth="1"/>
    <col min="12292" max="12292" width="30.375" style="42" customWidth="1"/>
    <col min="12293" max="12293" width="24" style="42" customWidth="1"/>
    <col min="12294" max="12294" width="32.625" style="42" customWidth="1"/>
    <col min="12295" max="12295" width="22.125" style="42" customWidth="1"/>
    <col min="12296" max="12296" width="8.5" style="42" customWidth="1"/>
    <col min="12297" max="12300" width="8.625" style="42" customWidth="1"/>
    <col min="12301" max="12546" width="7" style="42"/>
    <col min="12547" max="12547" width="24.875" style="42" customWidth="1"/>
    <col min="12548" max="12548" width="30.375" style="42" customWidth="1"/>
    <col min="12549" max="12549" width="24" style="42" customWidth="1"/>
    <col min="12550" max="12550" width="32.625" style="42" customWidth="1"/>
    <col min="12551" max="12551" width="22.125" style="42" customWidth="1"/>
    <col min="12552" max="12552" width="8.5" style="42" customWidth="1"/>
    <col min="12553" max="12556" width="8.625" style="42" customWidth="1"/>
    <col min="12557" max="12802" width="7" style="42"/>
    <col min="12803" max="12803" width="24.875" style="42" customWidth="1"/>
    <col min="12804" max="12804" width="30.375" style="42" customWidth="1"/>
    <col min="12805" max="12805" width="24" style="42" customWidth="1"/>
    <col min="12806" max="12806" width="32.625" style="42" customWidth="1"/>
    <col min="12807" max="12807" width="22.125" style="42" customWidth="1"/>
    <col min="12808" max="12808" width="8.5" style="42" customWidth="1"/>
    <col min="12809" max="12812" width="8.625" style="42" customWidth="1"/>
    <col min="12813" max="13058" width="7" style="42"/>
    <col min="13059" max="13059" width="24.875" style="42" customWidth="1"/>
    <col min="13060" max="13060" width="30.375" style="42" customWidth="1"/>
    <col min="13061" max="13061" width="24" style="42" customWidth="1"/>
    <col min="13062" max="13062" width="32.625" style="42" customWidth="1"/>
    <col min="13063" max="13063" width="22.125" style="42" customWidth="1"/>
    <col min="13064" max="13064" width="8.5" style="42" customWidth="1"/>
    <col min="13065" max="13068" width="8.625" style="42" customWidth="1"/>
    <col min="13069" max="13314" width="7" style="42"/>
    <col min="13315" max="13315" width="24.875" style="42" customWidth="1"/>
    <col min="13316" max="13316" width="30.375" style="42" customWidth="1"/>
    <col min="13317" max="13317" width="24" style="42" customWidth="1"/>
    <col min="13318" max="13318" width="32.625" style="42" customWidth="1"/>
    <col min="13319" max="13319" width="22.125" style="42" customWidth="1"/>
    <col min="13320" max="13320" width="8.5" style="42" customWidth="1"/>
    <col min="13321" max="13324" width="8.625" style="42" customWidth="1"/>
    <col min="13325" max="13570" width="7" style="42"/>
    <col min="13571" max="13571" width="24.875" style="42" customWidth="1"/>
    <col min="13572" max="13572" width="30.375" style="42" customWidth="1"/>
    <col min="13573" max="13573" width="24" style="42" customWidth="1"/>
    <col min="13574" max="13574" width="32.625" style="42" customWidth="1"/>
    <col min="13575" max="13575" width="22.125" style="42" customWidth="1"/>
    <col min="13576" max="13576" width="8.5" style="42" customWidth="1"/>
    <col min="13577" max="13580" width="8.625" style="42" customWidth="1"/>
    <col min="13581" max="13826" width="7" style="42"/>
    <col min="13827" max="13827" width="24.875" style="42" customWidth="1"/>
    <col min="13828" max="13828" width="30.375" style="42" customWidth="1"/>
    <col min="13829" max="13829" width="24" style="42" customWidth="1"/>
    <col min="13830" max="13830" width="32.625" style="42" customWidth="1"/>
    <col min="13831" max="13831" width="22.125" style="42" customWidth="1"/>
    <col min="13832" max="13832" width="8.5" style="42" customWidth="1"/>
    <col min="13833" max="13836" width="8.625" style="42" customWidth="1"/>
    <col min="13837" max="14082" width="7" style="42"/>
    <col min="14083" max="14083" width="24.875" style="42" customWidth="1"/>
    <col min="14084" max="14084" width="30.375" style="42" customWidth="1"/>
    <col min="14085" max="14085" width="24" style="42" customWidth="1"/>
    <col min="14086" max="14086" width="32.625" style="42" customWidth="1"/>
    <col min="14087" max="14087" width="22.125" style="42" customWidth="1"/>
    <col min="14088" max="14088" width="8.5" style="42" customWidth="1"/>
    <col min="14089" max="14092" width="8.625" style="42" customWidth="1"/>
    <col min="14093" max="14338" width="7" style="42"/>
    <col min="14339" max="14339" width="24.875" style="42" customWidth="1"/>
    <col min="14340" max="14340" width="30.375" style="42" customWidth="1"/>
    <col min="14341" max="14341" width="24" style="42" customWidth="1"/>
    <col min="14342" max="14342" width="32.625" style="42" customWidth="1"/>
    <col min="14343" max="14343" width="22.125" style="42" customWidth="1"/>
    <col min="14344" max="14344" width="8.5" style="42" customWidth="1"/>
    <col min="14345" max="14348" width="8.625" style="42" customWidth="1"/>
    <col min="14349" max="14594" width="7" style="42"/>
    <col min="14595" max="14595" width="24.875" style="42" customWidth="1"/>
    <col min="14596" max="14596" width="30.375" style="42" customWidth="1"/>
    <col min="14597" max="14597" width="24" style="42" customWidth="1"/>
    <col min="14598" max="14598" width="32.625" style="42" customWidth="1"/>
    <col min="14599" max="14599" width="22.125" style="42" customWidth="1"/>
    <col min="14600" max="14600" width="8.5" style="42" customWidth="1"/>
    <col min="14601" max="14604" width="8.625" style="42" customWidth="1"/>
    <col min="14605" max="14850" width="7" style="42"/>
    <col min="14851" max="14851" width="24.875" style="42" customWidth="1"/>
    <col min="14852" max="14852" width="30.375" style="42" customWidth="1"/>
    <col min="14853" max="14853" width="24" style="42" customWidth="1"/>
    <col min="14854" max="14854" width="32.625" style="42" customWidth="1"/>
    <col min="14855" max="14855" width="22.125" style="42" customWidth="1"/>
    <col min="14856" max="14856" width="8.5" style="42" customWidth="1"/>
    <col min="14857" max="14860" width="8.625" style="42" customWidth="1"/>
    <col min="14861" max="15106" width="7" style="42"/>
    <col min="15107" max="15107" width="24.875" style="42" customWidth="1"/>
    <col min="15108" max="15108" width="30.375" style="42" customWidth="1"/>
    <col min="15109" max="15109" width="24" style="42" customWidth="1"/>
    <col min="15110" max="15110" width="32.625" style="42" customWidth="1"/>
    <col min="15111" max="15111" width="22.125" style="42" customWidth="1"/>
    <col min="15112" max="15112" width="8.5" style="42" customWidth="1"/>
    <col min="15113" max="15116" width="8.625" style="42" customWidth="1"/>
    <col min="15117" max="15362" width="7" style="42"/>
    <col min="15363" max="15363" width="24.875" style="42" customWidth="1"/>
    <col min="15364" max="15364" width="30.375" style="42" customWidth="1"/>
    <col min="15365" max="15365" width="24" style="42" customWidth="1"/>
    <col min="15366" max="15366" width="32.625" style="42" customWidth="1"/>
    <col min="15367" max="15367" width="22.125" style="42" customWidth="1"/>
    <col min="15368" max="15368" width="8.5" style="42" customWidth="1"/>
    <col min="15369" max="15372" width="8.625" style="42" customWidth="1"/>
    <col min="15373" max="15618" width="7" style="42"/>
    <col min="15619" max="15619" width="24.875" style="42" customWidth="1"/>
    <col min="15620" max="15620" width="30.375" style="42" customWidth="1"/>
    <col min="15621" max="15621" width="24" style="42" customWidth="1"/>
    <col min="15622" max="15622" width="32.625" style="42" customWidth="1"/>
    <col min="15623" max="15623" width="22.125" style="42" customWidth="1"/>
    <col min="15624" max="15624" width="8.5" style="42" customWidth="1"/>
    <col min="15625" max="15628" width="8.625" style="42" customWidth="1"/>
    <col min="15629" max="15874" width="7" style="42"/>
    <col min="15875" max="15875" width="24.875" style="42" customWidth="1"/>
    <col min="15876" max="15876" width="30.375" style="42" customWidth="1"/>
    <col min="15877" max="15877" width="24" style="42" customWidth="1"/>
    <col min="15878" max="15878" width="32.625" style="42" customWidth="1"/>
    <col min="15879" max="15879" width="22.125" style="42" customWidth="1"/>
    <col min="15880" max="15880" width="8.5" style="42" customWidth="1"/>
    <col min="15881" max="15884" width="8.625" style="42" customWidth="1"/>
    <col min="15885" max="16130" width="7" style="42"/>
    <col min="16131" max="16131" width="24.875" style="42" customWidth="1"/>
    <col min="16132" max="16132" width="30.375" style="42" customWidth="1"/>
    <col min="16133" max="16133" width="24" style="42" customWidth="1"/>
    <col min="16134" max="16134" width="32.625" style="42" customWidth="1"/>
    <col min="16135" max="16135" width="22.125" style="42" customWidth="1"/>
    <col min="16136" max="16136" width="8.5" style="42" customWidth="1"/>
    <col min="16137" max="16140" width="8.625" style="42" customWidth="1"/>
    <col min="16141" max="16384" width="7" style="42"/>
  </cols>
  <sheetData>
    <row r="1" spans="1:258" ht="25.15" customHeight="1">
      <c r="A1" s="49" t="s">
        <v>828</v>
      </c>
      <c r="B1" s="43"/>
      <c r="C1" s="43"/>
      <c r="D1" s="43"/>
      <c r="E1" s="43"/>
      <c r="F1" s="43"/>
      <c r="G1" s="43"/>
      <c r="H1" s="49"/>
      <c r="I1" s="49"/>
      <c r="J1" s="49"/>
      <c r="K1" s="49"/>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row>
    <row r="2" spans="1:258" ht="25.15" customHeight="1">
      <c r="A2" s="42" t="s">
        <v>829</v>
      </c>
      <c r="B2" s="11"/>
      <c r="C2" s="11"/>
      <c r="D2" s="11"/>
      <c r="E2" s="11"/>
      <c r="F2" s="11"/>
      <c r="G2" s="1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row>
    <row r="3" spans="1:258" ht="25.15" customHeight="1">
      <c r="A3" s="42" t="s">
        <v>830</v>
      </c>
      <c r="B3" s="11"/>
      <c r="C3" s="11"/>
      <c r="D3" s="11"/>
      <c r="E3" s="11"/>
      <c r="F3" s="11"/>
      <c r="G3" s="11"/>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row>
    <row r="4" spans="1:258" s="11" customFormat="1" ht="24" customHeight="1">
      <c r="B4" s="33"/>
      <c r="C4" s="11" t="s">
        <v>813</v>
      </c>
    </row>
    <row r="5" spans="1:258" ht="17.25" customHeight="1">
      <c r="A5" s="11"/>
      <c r="B5" s="11"/>
      <c r="C5" s="11"/>
      <c r="D5" s="11"/>
      <c r="E5" s="11"/>
      <c r="F5" s="11"/>
      <c r="G5" s="11"/>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row>
    <row r="6" spans="1:258" ht="24.95" customHeight="1">
      <c r="A6" s="42" t="s">
        <v>831</v>
      </c>
      <c r="B6" s="11"/>
      <c r="C6" s="11"/>
      <c r="E6" s="11" t="s">
        <v>639</v>
      </c>
      <c r="F6" s="13"/>
      <c r="G6" s="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row>
    <row r="7" spans="1:258" ht="24.95" customHeight="1">
      <c r="A7" s="56" t="s">
        <v>217</v>
      </c>
      <c r="B7" s="156"/>
      <c r="C7" s="11"/>
      <c r="D7" s="11"/>
      <c r="E7" s="156"/>
      <c r="F7" s="465" t="s">
        <v>640</v>
      </c>
      <c r="G7" s="11"/>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row>
    <row r="8" spans="1:258" ht="24.95" customHeight="1">
      <c r="A8" s="11"/>
      <c r="B8" s="11"/>
      <c r="C8" s="11"/>
      <c r="D8" s="11"/>
      <c r="E8" s="156"/>
      <c r="F8" s="464" t="s">
        <v>641</v>
      </c>
      <c r="G8" s="11"/>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row>
    <row r="9" spans="1:258" ht="25.15" customHeight="1">
      <c r="A9" s="42" t="s">
        <v>832</v>
      </c>
      <c r="B9" s="11"/>
      <c r="C9" s="11"/>
      <c r="D9" s="11"/>
      <c r="E9" s="156"/>
      <c r="F9" s="464" t="s">
        <v>642</v>
      </c>
      <c r="G9" s="11"/>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row>
    <row r="10" spans="1:258" s="11" customFormat="1" ht="24" customHeight="1">
      <c r="B10" s="33"/>
      <c r="C10" s="119" t="s">
        <v>803</v>
      </c>
    </row>
    <row r="11" spans="1:258" ht="25.15" customHeight="1">
      <c r="A11" s="53" t="s">
        <v>833</v>
      </c>
      <c r="B11" s="212"/>
      <c r="C11" s="42" t="s">
        <v>218</v>
      </c>
      <c r="D11" s="11"/>
      <c r="E11" s="11"/>
      <c r="F11" s="11"/>
      <c r="G11" s="11"/>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row>
    <row r="12" spans="1:258" ht="25.15" customHeight="1">
      <c r="A12" s="11"/>
      <c r="B12" s="26"/>
      <c r="C12" s="42" t="s">
        <v>219</v>
      </c>
      <c r="D12" s="11"/>
      <c r="E12" s="11"/>
      <c r="F12" s="11"/>
      <c r="G12" s="11"/>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row>
    <row r="13" spans="1:258">
      <c r="A13" s="11"/>
      <c r="B13" s="11"/>
      <c r="C13" s="11"/>
      <c r="D13" s="11"/>
      <c r="E13" s="11"/>
      <c r="F13" s="11"/>
      <c r="G13" s="11"/>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row>
    <row r="14" spans="1:258" ht="25.15" customHeight="1">
      <c r="A14" s="42" t="s">
        <v>834</v>
      </c>
      <c r="B14" s="213"/>
      <c r="C14" s="11"/>
      <c r="D14" s="11"/>
      <c r="E14" s="11"/>
      <c r="F14" s="11"/>
      <c r="G14" s="11"/>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row>
    <row r="15" spans="1:258">
      <c r="A15" s="11"/>
      <c r="B15" s="11"/>
      <c r="C15" s="11"/>
      <c r="D15" s="11"/>
      <c r="E15" s="11"/>
      <c r="F15" s="11"/>
      <c r="G15" s="11"/>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row>
    <row r="16" spans="1:258" ht="25.15" customHeight="1">
      <c r="A16" s="42" t="s">
        <v>835</v>
      </c>
      <c r="B16" s="11"/>
      <c r="C16" s="11"/>
      <c r="D16" s="11"/>
      <c r="E16" s="11"/>
      <c r="F16" s="11"/>
      <c r="G16" s="11"/>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row>
    <row r="17" spans="1:258" ht="25.15" customHeight="1">
      <c r="A17" s="42" t="s">
        <v>220</v>
      </c>
      <c r="B17" s="3"/>
      <c r="C17" s="33"/>
      <c r="D17" s="11" t="s">
        <v>749</v>
      </c>
      <c r="G17" s="156"/>
      <c r="H17" s="42" t="s">
        <v>217</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row>
    <row r="18" spans="1:258" s="11" customFormat="1" ht="24" customHeight="1">
      <c r="A18" s="42" t="s">
        <v>221</v>
      </c>
      <c r="C18" s="33"/>
      <c r="D18" s="11" t="s">
        <v>749</v>
      </c>
      <c r="E18" s="42"/>
      <c r="F18" s="42"/>
      <c r="G18" s="156"/>
      <c r="H18" s="42" t="s">
        <v>217</v>
      </c>
    </row>
    <row r="19" spans="1:258" s="11" customFormat="1" ht="24" customHeight="1">
      <c r="A19" s="42" t="s">
        <v>222</v>
      </c>
      <c r="C19" s="33"/>
      <c r="D19" s="11" t="s">
        <v>749</v>
      </c>
      <c r="E19" s="42"/>
      <c r="F19" s="42"/>
      <c r="G19" s="156"/>
      <c r="H19" s="42" t="s">
        <v>217</v>
      </c>
    </row>
    <row r="20" spans="1:258" s="11" customFormat="1" ht="24" customHeight="1">
      <c r="A20" s="42" t="s">
        <v>223</v>
      </c>
      <c r="C20" s="33"/>
      <c r="D20" s="11" t="s">
        <v>749</v>
      </c>
      <c r="E20" s="42"/>
      <c r="F20" s="42"/>
      <c r="G20" s="156"/>
      <c r="H20" s="42" t="s">
        <v>217</v>
      </c>
    </row>
    <row r="21" spans="1:258">
      <c r="A21" s="11"/>
      <c r="B21" s="11"/>
      <c r="C21" s="11"/>
      <c r="D21" s="11"/>
      <c r="E21" s="11"/>
      <c r="F21" s="11"/>
      <c r="G21" s="11"/>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row>
    <row r="22" spans="1:258" ht="25.15" customHeight="1">
      <c r="A22" s="42" t="s">
        <v>836</v>
      </c>
      <c r="B22" s="11"/>
      <c r="C22" s="11"/>
      <c r="D22" s="11"/>
      <c r="E22" s="11"/>
      <c r="F22" s="11"/>
      <c r="G22" s="11"/>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row>
    <row r="23" spans="1:258" s="11" customFormat="1" ht="24" customHeight="1">
      <c r="B23" s="33"/>
      <c r="C23" s="11" t="s">
        <v>813</v>
      </c>
    </row>
  </sheetData>
  <sheetProtection sheet="1" objects="1" scenarios="1"/>
  <phoneticPr fontId="3"/>
  <dataValidations count="4">
    <dataValidation type="list" allowBlank="1" showErrorMessage="1" errorTitle="入力規則違反" error="リストから選択してください" sqref="B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B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B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B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B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B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B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B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B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B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B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B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B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B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B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B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formula1>"ある,ない,非該当"</formula1>
      <formula2>0</formula2>
    </dataValidation>
    <dataValidation type="list" operator="equal" allowBlank="1" showErrorMessage="1" errorTitle="入力規則違反" error="リストから選択してください" sqref="B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B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B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B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B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B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B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B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B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B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B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B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B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B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B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B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WVL983063 JA17:JA20 SW17:SW20 ACS17:ACS20 AMO17:AMO20 AWK17:AWK20 BGG17:BGG20 BQC17:BQC20 BZY17:BZY20 CJU17:CJU20 CTQ17:CTQ20 DDM17:DDM20 DNI17:DNI20 DXE17:DXE20 EHA17:EHA20 EQW17:EQW20 FAS17:FAS20 FKO17:FKO20 FUK17:FUK20 GEG17:GEG20 GOC17:GOC20 GXY17:GXY20 HHU17:HHU20 HRQ17:HRQ20 IBM17:IBM20 ILI17:ILI20 IVE17:IVE20 JFA17:JFA20 JOW17:JOW20 JYS17:JYS20 KIO17:KIO20 KSK17:KSK20 LCG17:LCG20 LMC17:LMC20 LVY17:LVY20 MFU17:MFU20 MPQ17:MPQ20 MZM17:MZM20 NJI17:NJI20 NTE17:NTE20 ODA17:ODA20 OMW17:OMW20 OWS17:OWS20 PGO17:PGO20 PQK17:PQK20 QAG17:QAG20 QKC17:QKC20 QTY17:QTY20 RDU17:RDU20 RNQ17:RNQ20 RXM17:RXM20 SHI17:SHI20 SRE17:SRE20 TBA17:TBA20 TKW17:TKW20 TUS17:TUS20 UEO17:UEO20 UOK17:UOK20 UYG17:UYG20 VIC17:VIC20 VRY17:VRY20 WBU17:WBU20 WLQ17:WLQ20 WVM17:WVM20 C65553:C65556 JA65553:JA65556 SW65553:SW65556 ACS65553:ACS65556 AMO65553:AMO65556 AWK65553:AWK65556 BGG65553:BGG65556 BQC65553:BQC65556 BZY65553:BZY65556 CJU65553:CJU65556 CTQ65553:CTQ65556 DDM65553:DDM65556 DNI65553:DNI65556 DXE65553:DXE65556 EHA65553:EHA65556 EQW65553:EQW65556 FAS65553:FAS65556 FKO65553:FKO65556 FUK65553:FUK65556 GEG65553:GEG65556 GOC65553:GOC65556 GXY65553:GXY65556 HHU65553:HHU65556 HRQ65553:HRQ65556 IBM65553:IBM65556 ILI65553:ILI65556 IVE65553:IVE65556 JFA65553:JFA65556 JOW65553:JOW65556 JYS65553:JYS65556 KIO65553:KIO65556 KSK65553:KSK65556 LCG65553:LCG65556 LMC65553:LMC65556 LVY65553:LVY65556 MFU65553:MFU65556 MPQ65553:MPQ65556 MZM65553:MZM65556 NJI65553:NJI65556 NTE65553:NTE65556 ODA65553:ODA65556 OMW65553:OMW65556 OWS65553:OWS65556 PGO65553:PGO65556 PQK65553:PQK65556 QAG65553:QAG65556 QKC65553:QKC65556 QTY65553:QTY65556 RDU65553:RDU65556 RNQ65553:RNQ65556 RXM65553:RXM65556 SHI65553:SHI65556 SRE65553:SRE65556 TBA65553:TBA65556 TKW65553:TKW65556 TUS65553:TUS65556 UEO65553:UEO65556 UOK65553:UOK65556 UYG65553:UYG65556 VIC65553:VIC65556 VRY65553:VRY65556 WBU65553:WBU65556 WLQ65553:WLQ65556 WVM65553:WVM65556 C131089:C131092 JA131089:JA131092 SW131089:SW131092 ACS131089:ACS131092 AMO131089:AMO131092 AWK131089:AWK131092 BGG131089:BGG131092 BQC131089:BQC131092 BZY131089:BZY131092 CJU131089:CJU131092 CTQ131089:CTQ131092 DDM131089:DDM131092 DNI131089:DNI131092 DXE131089:DXE131092 EHA131089:EHA131092 EQW131089:EQW131092 FAS131089:FAS131092 FKO131089:FKO131092 FUK131089:FUK131092 GEG131089:GEG131092 GOC131089:GOC131092 GXY131089:GXY131092 HHU131089:HHU131092 HRQ131089:HRQ131092 IBM131089:IBM131092 ILI131089:ILI131092 IVE131089:IVE131092 JFA131089:JFA131092 JOW131089:JOW131092 JYS131089:JYS131092 KIO131089:KIO131092 KSK131089:KSK131092 LCG131089:LCG131092 LMC131089:LMC131092 LVY131089:LVY131092 MFU131089:MFU131092 MPQ131089:MPQ131092 MZM131089:MZM131092 NJI131089:NJI131092 NTE131089:NTE131092 ODA131089:ODA131092 OMW131089:OMW131092 OWS131089:OWS131092 PGO131089:PGO131092 PQK131089:PQK131092 QAG131089:QAG131092 QKC131089:QKC131092 QTY131089:QTY131092 RDU131089:RDU131092 RNQ131089:RNQ131092 RXM131089:RXM131092 SHI131089:SHI131092 SRE131089:SRE131092 TBA131089:TBA131092 TKW131089:TKW131092 TUS131089:TUS131092 UEO131089:UEO131092 UOK131089:UOK131092 UYG131089:UYG131092 VIC131089:VIC131092 VRY131089:VRY131092 WBU131089:WBU131092 WLQ131089:WLQ131092 WVM131089:WVM131092 C196625:C196628 JA196625:JA196628 SW196625:SW196628 ACS196625:ACS196628 AMO196625:AMO196628 AWK196625:AWK196628 BGG196625:BGG196628 BQC196625:BQC196628 BZY196625:BZY196628 CJU196625:CJU196628 CTQ196625:CTQ196628 DDM196625:DDM196628 DNI196625:DNI196628 DXE196625:DXE196628 EHA196625:EHA196628 EQW196625:EQW196628 FAS196625:FAS196628 FKO196625:FKO196628 FUK196625:FUK196628 GEG196625:GEG196628 GOC196625:GOC196628 GXY196625:GXY196628 HHU196625:HHU196628 HRQ196625:HRQ196628 IBM196625:IBM196628 ILI196625:ILI196628 IVE196625:IVE196628 JFA196625:JFA196628 JOW196625:JOW196628 JYS196625:JYS196628 KIO196625:KIO196628 KSK196625:KSK196628 LCG196625:LCG196628 LMC196625:LMC196628 LVY196625:LVY196628 MFU196625:MFU196628 MPQ196625:MPQ196628 MZM196625:MZM196628 NJI196625:NJI196628 NTE196625:NTE196628 ODA196625:ODA196628 OMW196625:OMW196628 OWS196625:OWS196628 PGO196625:PGO196628 PQK196625:PQK196628 QAG196625:QAG196628 QKC196625:QKC196628 QTY196625:QTY196628 RDU196625:RDU196628 RNQ196625:RNQ196628 RXM196625:RXM196628 SHI196625:SHI196628 SRE196625:SRE196628 TBA196625:TBA196628 TKW196625:TKW196628 TUS196625:TUS196628 UEO196625:UEO196628 UOK196625:UOK196628 UYG196625:UYG196628 VIC196625:VIC196628 VRY196625:VRY196628 WBU196625:WBU196628 WLQ196625:WLQ196628 WVM196625:WVM196628 C262161:C262164 JA262161:JA262164 SW262161:SW262164 ACS262161:ACS262164 AMO262161:AMO262164 AWK262161:AWK262164 BGG262161:BGG262164 BQC262161:BQC262164 BZY262161:BZY262164 CJU262161:CJU262164 CTQ262161:CTQ262164 DDM262161:DDM262164 DNI262161:DNI262164 DXE262161:DXE262164 EHA262161:EHA262164 EQW262161:EQW262164 FAS262161:FAS262164 FKO262161:FKO262164 FUK262161:FUK262164 GEG262161:GEG262164 GOC262161:GOC262164 GXY262161:GXY262164 HHU262161:HHU262164 HRQ262161:HRQ262164 IBM262161:IBM262164 ILI262161:ILI262164 IVE262161:IVE262164 JFA262161:JFA262164 JOW262161:JOW262164 JYS262161:JYS262164 KIO262161:KIO262164 KSK262161:KSK262164 LCG262161:LCG262164 LMC262161:LMC262164 LVY262161:LVY262164 MFU262161:MFU262164 MPQ262161:MPQ262164 MZM262161:MZM262164 NJI262161:NJI262164 NTE262161:NTE262164 ODA262161:ODA262164 OMW262161:OMW262164 OWS262161:OWS262164 PGO262161:PGO262164 PQK262161:PQK262164 QAG262161:QAG262164 QKC262161:QKC262164 QTY262161:QTY262164 RDU262161:RDU262164 RNQ262161:RNQ262164 RXM262161:RXM262164 SHI262161:SHI262164 SRE262161:SRE262164 TBA262161:TBA262164 TKW262161:TKW262164 TUS262161:TUS262164 UEO262161:UEO262164 UOK262161:UOK262164 UYG262161:UYG262164 VIC262161:VIC262164 VRY262161:VRY262164 WBU262161:WBU262164 WLQ262161:WLQ262164 WVM262161:WVM262164 C327697:C327700 JA327697:JA327700 SW327697:SW327700 ACS327697:ACS327700 AMO327697:AMO327700 AWK327697:AWK327700 BGG327697:BGG327700 BQC327697:BQC327700 BZY327697:BZY327700 CJU327697:CJU327700 CTQ327697:CTQ327700 DDM327697:DDM327700 DNI327697:DNI327700 DXE327697:DXE327700 EHA327697:EHA327700 EQW327697:EQW327700 FAS327697:FAS327700 FKO327697:FKO327700 FUK327697:FUK327700 GEG327697:GEG327700 GOC327697:GOC327700 GXY327697:GXY327700 HHU327697:HHU327700 HRQ327697:HRQ327700 IBM327697:IBM327700 ILI327697:ILI327700 IVE327697:IVE327700 JFA327697:JFA327700 JOW327697:JOW327700 JYS327697:JYS327700 KIO327697:KIO327700 KSK327697:KSK327700 LCG327697:LCG327700 LMC327697:LMC327700 LVY327697:LVY327700 MFU327697:MFU327700 MPQ327697:MPQ327700 MZM327697:MZM327700 NJI327697:NJI327700 NTE327697:NTE327700 ODA327697:ODA327700 OMW327697:OMW327700 OWS327697:OWS327700 PGO327697:PGO327700 PQK327697:PQK327700 QAG327697:QAG327700 QKC327697:QKC327700 QTY327697:QTY327700 RDU327697:RDU327700 RNQ327697:RNQ327700 RXM327697:RXM327700 SHI327697:SHI327700 SRE327697:SRE327700 TBA327697:TBA327700 TKW327697:TKW327700 TUS327697:TUS327700 UEO327697:UEO327700 UOK327697:UOK327700 UYG327697:UYG327700 VIC327697:VIC327700 VRY327697:VRY327700 WBU327697:WBU327700 WLQ327697:WLQ327700 WVM327697:WVM327700 C393233:C393236 JA393233:JA393236 SW393233:SW393236 ACS393233:ACS393236 AMO393233:AMO393236 AWK393233:AWK393236 BGG393233:BGG393236 BQC393233:BQC393236 BZY393233:BZY393236 CJU393233:CJU393236 CTQ393233:CTQ393236 DDM393233:DDM393236 DNI393233:DNI393236 DXE393233:DXE393236 EHA393233:EHA393236 EQW393233:EQW393236 FAS393233:FAS393236 FKO393233:FKO393236 FUK393233:FUK393236 GEG393233:GEG393236 GOC393233:GOC393236 GXY393233:GXY393236 HHU393233:HHU393236 HRQ393233:HRQ393236 IBM393233:IBM393236 ILI393233:ILI393236 IVE393233:IVE393236 JFA393233:JFA393236 JOW393233:JOW393236 JYS393233:JYS393236 KIO393233:KIO393236 KSK393233:KSK393236 LCG393233:LCG393236 LMC393233:LMC393236 LVY393233:LVY393236 MFU393233:MFU393236 MPQ393233:MPQ393236 MZM393233:MZM393236 NJI393233:NJI393236 NTE393233:NTE393236 ODA393233:ODA393236 OMW393233:OMW393236 OWS393233:OWS393236 PGO393233:PGO393236 PQK393233:PQK393236 QAG393233:QAG393236 QKC393233:QKC393236 QTY393233:QTY393236 RDU393233:RDU393236 RNQ393233:RNQ393236 RXM393233:RXM393236 SHI393233:SHI393236 SRE393233:SRE393236 TBA393233:TBA393236 TKW393233:TKW393236 TUS393233:TUS393236 UEO393233:UEO393236 UOK393233:UOK393236 UYG393233:UYG393236 VIC393233:VIC393236 VRY393233:VRY393236 WBU393233:WBU393236 WLQ393233:WLQ393236 WVM393233:WVM393236 C458769:C458772 JA458769:JA458772 SW458769:SW458772 ACS458769:ACS458772 AMO458769:AMO458772 AWK458769:AWK458772 BGG458769:BGG458772 BQC458769:BQC458772 BZY458769:BZY458772 CJU458769:CJU458772 CTQ458769:CTQ458772 DDM458769:DDM458772 DNI458769:DNI458772 DXE458769:DXE458772 EHA458769:EHA458772 EQW458769:EQW458772 FAS458769:FAS458772 FKO458769:FKO458772 FUK458769:FUK458772 GEG458769:GEG458772 GOC458769:GOC458772 GXY458769:GXY458772 HHU458769:HHU458772 HRQ458769:HRQ458772 IBM458769:IBM458772 ILI458769:ILI458772 IVE458769:IVE458772 JFA458769:JFA458772 JOW458769:JOW458772 JYS458769:JYS458772 KIO458769:KIO458772 KSK458769:KSK458772 LCG458769:LCG458772 LMC458769:LMC458772 LVY458769:LVY458772 MFU458769:MFU458772 MPQ458769:MPQ458772 MZM458769:MZM458772 NJI458769:NJI458772 NTE458769:NTE458772 ODA458769:ODA458772 OMW458769:OMW458772 OWS458769:OWS458772 PGO458769:PGO458772 PQK458769:PQK458772 QAG458769:QAG458772 QKC458769:QKC458772 QTY458769:QTY458772 RDU458769:RDU458772 RNQ458769:RNQ458772 RXM458769:RXM458772 SHI458769:SHI458772 SRE458769:SRE458772 TBA458769:TBA458772 TKW458769:TKW458772 TUS458769:TUS458772 UEO458769:UEO458772 UOK458769:UOK458772 UYG458769:UYG458772 VIC458769:VIC458772 VRY458769:VRY458772 WBU458769:WBU458772 WLQ458769:WLQ458772 WVM458769:WVM458772 C524305:C524308 JA524305:JA524308 SW524305:SW524308 ACS524305:ACS524308 AMO524305:AMO524308 AWK524305:AWK524308 BGG524305:BGG524308 BQC524305:BQC524308 BZY524305:BZY524308 CJU524305:CJU524308 CTQ524305:CTQ524308 DDM524305:DDM524308 DNI524305:DNI524308 DXE524305:DXE524308 EHA524305:EHA524308 EQW524305:EQW524308 FAS524305:FAS524308 FKO524305:FKO524308 FUK524305:FUK524308 GEG524305:GEG524308 GOC524305:GOC524308 GXY524305:GXY524308 HHU524305:HHU524308 HRQ524305:HRQ524308 IBM524305:IBM524308 ILI524305:ILI524308 IVE524305:IVE524308 JFA524305:JFA524308 JOW524305:JOW524308 JYS524305:JYS524308 KIO524305:KIO524308 KSK524305:KSK524308 LCG524305:LCG524308 LMC524305:LMC524308 LVY524305:LVY524308 MFU524305:MFU524308 MPQ524305:MPQ524308 MZM524305:MZM524308 NJI524305:NJI524308 NTE524305:NTE524308 ODA524305:ODA524308 OMW524305:OMW524308 OWS524305:OWS524308 PGO524305:PGO524308 PQK524305:PQK524308 QAG524305:QAG524308 QKC524305:QKC524308 QTY524305:QTY524308 RDU524305:RDU524308 RNQ524305:RNQ524308 RXM524305:RXM524308 SHI524305:SHI524308 SRE524305:SRE524308 TBA524305:TBA524308 TKW524305:TKW524308 TUS524305:TUS524308 UEO524305:UEO524308 UOK524305:UOK524308 UYG524305:UYG524308 VIC524305:VIC524308 VRY524305:VRY524308 WBU524305:WBU524308 WLQ524305:WLQ524308 WVM524305:WVM524308 C589841:C589844 JA589841:JA589844 SW589841:SW589844 ACS589841:ACS589844 AMO589841:AMO589844 AWK589841:AWK589844 BGG589841:BGG589844 BQC589841:BQC589844 BZY589841:BZY589844 CJU589841:CJU589844 CTQ589841:CTQ589844 DDM589841:DDM589844 DNI589841:DNI589844 DXE589841:DXE589844 EHA589841:EHA589844 EQW589841:EQW589844 FAS589841:FAS589844 FKO589841:FKO589844 FUK589841:FUK589844 GEG589841:GEG589844 GOC589841:GOC589844 GXY589841:GXY589844 HHU589841:HHU589844 HRQ589841:HRQ589844 IBM589841:IBM589844 ILI589841:ILI589844 IVE589841:IVE589844 JFA589841:JFA589844 JOW589841:JOW589844 JYS589841:JYS589844 KIO589841:KIO589844 KSK589841:KSK589844 LCG589841:LCG589844 LMC589841:LMC589844 LVY589841:LVY589844 MFU589841:MFU589844 MPQ589841:MPQ589844 MZM589841:MZM589844 NJI589841:NJI589844 NTE589841:NTE589844 ODA589841:ODA589844 OMW589841:OMW589844 OWS589841:OWS589844 PGO589841:PGO589844 PQK589841:PQK589844 QAG589841:QAG589844 QKC589841:QKC589844 QTY589841:QTY589844 RDU589841:RDU589844 RNQ589841:RNQ589844 RXM589841:RXM589844 SHI589841:SHI589844 SRE589841:SRE589844 TBA589841:TBA589844 TKW589841:TKW589844 TUS589841:TUS589844 UEO589841:UEO589844 UOK589841:UOK589844 UYG589841:UYG589844 VIC589841:VIC589844 VRY589841:VRY589844 WBU589841:WBU589844 WLQ589841:WLQ589844 WVM589841:WVM589844 C655377:C655380 JA655377:JA655380 SW655377:SW655380 ACS655377:ACS655380 AMO655377:AMO655380 AWK655377:AWK655380 BGG655377:BGG655380 BQC655377:BQC655380 BZY655377:BZY655380 CJU655377:CJU655380 CTQ655377:CTQ655380 DDM655377:DDM655380 DNI655377:DNI655380 DXE655377:DXE655380 EHA655377:EHA655380 EQW655377:EQW655380 FAS655377:FAS655380 FKO655377:FKO655380 FUK655377:FUK655380 GEG655377:GEG655380 GOC655377:GOC655380 GXY655377:GXY655380 HHU655377:HHU655380 HRQ655377:HRQ655380 IBM655377:IBM655380 ILI655377:ILI655380 IVE655377:IVE655380 JFA655377:JFA655380 JOW655377:JOW655380 JYS655377:JYS655380 KIO655377:KIO655380 KSK655377:KSK655380 LCG655377:LCG655380 LMC655377:LMC655380 LVY655377:LVY655380 MFU655377:MFU655380 MPQ655377:MPQ655380 MZM655377:MZM655380 NJI655377:NJI655380 NTE655377:NTE655380 ODA655377:ODA655380 OMW655377:OMW655380 OWS655377:OWS655380 PGO655377:PGO655380 PQK655377:PQK655380 QAG655377:QAG655380 QKC655377:QKC655380 QTY655377:QTY655380 RDU655377:RDU655380 RNQ655377:RNQ655380 RXM655377:RXM655380 SHI655377:SHI655380 SRE655377:SRE655380 TBA655377:TBA655380 TKW655377:TKW655380 TUS655377:TUS655380 UEO655377:UEO655380 UOK655377:UOK655380 UYG655377:UYG655380 VIC655377:VIC655380 VRY655377:VRY655380 WBU655377:WBU655380 WLQ655377:WLQ655380 WVM655377:WVM655380 C720913:C720916 JA720913:JA720916 SW720913:SW720916 ACS720913:ACS720916 AMO720913:AMO720916 AWK720913:AWK720916 BGG720913:BGG720916 BQC720913:BQC720916 BZY720913:BZY720916 CJU720913:CJU720916 CTQ720913:CTQ720916 DDM720913:DDM720916 DNI720913:DNI720916 DXE720913:DXE720916 EHA720913:EHA720916 EQW720913:EQW720916 FAS720913:FAS720916 FKO720913:FKO720916 FUK720913:FUK720916 GEG720913:GEG720916 GOC720913:GOC720916 GXY720913:GXY720916 HHU720913:HHU720916 HRQ720913:HRQ720916 IBM720913:IBM720916 ILI720913:ILI720916 IVE720913:IVE720916 JFA720913:JFA720916 JOW720913:JOW720916 JYS720913:JYS720916 KIO720913:KIO720916 KSK720913:KSK720916 LCG720913:LCG720916 LMC720913:LMC720916 LVY720913:LVY720916 MFU720913:MFU720916 MPQ720913:MPQ720916 MZM720913:MZM720916 NJI720913:NJI720916 NTE720913:NTE720916 ODA720913:ODA720916 OMW720913:OMW720916 OWS720913:OWS720916 PGO720913:PGO720916 PQK720913:PQK720916 QAG720913:QAG720916 QKC720913:QKC720916 QTY720913:QTY720916 RDU720913:RDU720916 RNQ720913:RNQ720916 RXM720913:RXM720916 SHI720913:SHI720916 SRE720913:SRE720916 TBA720913:TBA720916 TKW720913:TKW720916 TUS720913:TUS720916 UEO720913:UEO720916 UOK720913:UOK720916 UYG720913:UYG720916 VIC720913:VIC720916 VRY720913:VRY720916 WBU720913:WBU720916 WLQ720913:WLQ720916 WVM720913:WVM720916 C786449:C786452 JA786449:JA786452 SW786449:SW786452 ACS786449:ACS786452 AMO786449:AMO786452 AWK786449:AWK786452 BGG786449:BGG786452 BQC786449:BQC786452 BZY786449:BZY786452 CJU786449:CJU786452 CTQ786449:CTQ786452 DDM786449:DDM786452 DNI786449:DNI786452 DXE786449:DXE786452 EHA786449:EHA786452 EQW786449:EQW786452 FAS786449:FAS786452 FKO786449:FKO786452 FUK786449:FUK786452 GEG786449:GEG786452 GOC786449:GOC786452 GXY786449:GXY786452 HHU786449:HHU786452 HRQ786449:HRQ786452 IBM786449:IBM786452 ILI786449:ILI786452 IVE786449:IVE786452 JFA786449:JFA786452 JOW786449:JOW786452 JYS786449:JYS786452 KIO786449:KIO786452 KSK786449:KSK786452 LCG786449:LCG786452 LMC786449:LMC786452 LVY786449:LVY786452 MFU786449:MFU786452 MPQ786449:MPQ786452 MZM786449:MZM786452 NJI786449:NJI786452 NTE786449:NTE786452 ODA786449:ODA786452 OMW786449:OMW786452 OWS786449:OWS786452 PGO786449:PGO786452 PQK786449:PQK786452 QAG786449:QAG786452 QKC786449:QKC786452 QTY786449:QTY786452 RDU786449:RDU786452 RNQ786449:RNQ786452 RXM786449:RXM786452 SHI786449:SHI786452 SRE786449:SRE786452 TBA786449:TBA786452 TKW786449:TKW786452 TUS786449:TUS786452 UEO786449:UEO786452 UOK786449:UOK786452 UYG786449:UYG786452 VIC786449:VIC786452 VRY786449:VRY786452 WBU786449:WBU786452 WLQ786449:WLQ786452 WVM786449:WVM786452 C851985:C851988 JA851985:JA851988 SW851985:SW851988 ACS851985:ACS851988 AMO851985:AMO851988 AWK851985:AWK851988 BGG851985:BGG851988 BQC851985:BQC851988 BZY851985:BZY851988 CJU851985:CJU851988 CTQ851985:CTQ851988 DDM851985:DDM851988 DNI851985:DNI851988 DXE851985:DXE851988 EHA851985:EHA851988 EQW851985:EQW851988 FAS851985:FAS851988 FKO851985:FKO851988 FUK851985:FUK851988 GEG851985:GEG851988 GOC851985:GOC851988 GXY851985:GXY851988 HHU851985:HHU851988 HRQ851985:HRQ851988 IBM851985:IBM851988 ILI851985:ILI851988 IVE851985:IVE851988 JFA851985:JFA851988 JOW851985:JOW851988 JYS851985:JYS851988 KIO851985:KIO851988 KSK851985:KSK851988 LCG851985:LCG851988 LMC851985:LMC851988 LVY851985:LVY851988 MFU851985:MFU851988 MPQ851985:MPQ851988 MZM851985:MZM851988 NJI851985:NJI851988 NTE851985:NTE851988 ODA851985:ODA851988 OMW851985:OMW851988 OWS851985:OWS851988 PGO851985:PGO851988 PQK851985:PQK851988 QAG851985:QAG851988 QKC851985:QKC851988 QTY851985:QTY851988 RDU851985:RDU851988 RNQ851985:RNQ851988 RXM851985:RXM851988 SHI851985:SHI851988 SRE851985:SRE851988 TBA851985:TBA851988 TKW851985:TKW851988 TUS851985:TUS851988 UEO851985:UEO851988 UOK851985:UOK851988 UYG851985:UYG851988 VIC851985:VIC851988 VRY851985:VRY851988 WBU851985:WBU851988 WLQ851985:WLQ851988 WVM851985:WVM851988 C917521:C917524 JA917521:JA917524 SW917521:SW917524 ACS917521:ACS917524 AMO917521:AMO917524 AWK917521:AWK917524 BGG917521:BGG917524 BQC917521:BQC917524 BZY917521:BZY917524 CJU917521:CJU917524 CTQ917521:CTQ917524 DDM917521:DDM917524 DNI917521:DNI917524 DXE917521:DXE917524 EHA917521:EHA917524 EQW917521:EQW917524 FAS917521:FAS917524 FKO917521:FKO917524 FUK917521:FUK917524 GEG917521:GEG917524 GOC917521:GOC917524 GXY917521:GXY917524 HHU917521:HHU917524 HRQ917521:HRQ917524 IBM917521:IBM917524 ILI917521:ILI917524 IVE917521:IVE917524 JFA917521:JFA917524 JOW917521:JOW917524 JYS917521:JYS917524 KIO917521:KIO917524 KSK917521:KSK917524 LCG917521:LCG917524 LMC917521:LMC917524 LVY917521:LVY917524 MFU917521:MFU917524 MPQ917521:MPQ917524 MZM917521:MZM917524 NJI917521:NJI917524 NTE917521:NTE917524 ODA917521:ODA917524 OMW917521:OMW917524 OWS917521:OWS917524 PGO917521:PGO917524 PQK917521:PQK917524 QAG917521:QAG917524 QKC917521:QKC917524 QTY917521:QTY917524 RDU917521:RDU917524 RNQ917521:RNQ917524 RXM917521:RXM917524 SHI917521:SHI917524 SRE917521:SRE917524 TBA917521:TBA917524 TKW917521:TKW917524 TUS917521:TUS917524 UEO917521:UEO917524 UOK917521:UOK917524 UYG917521:UYG917524 VIC917521:VIC917524 VRY917521:VRY917524 WBU917521:WBU917524 WLQ917521:WLQ917524 WVM917521:WVM917524 C983057:C983060 JA983057:JA983060 SW983057:SW983060 ACS983057:ACS983060 AMO983057:AMO983060 AWK983057:AWK983060 BGG983057:BGG983060 BQC983057:BQC983060 BZY983057:BZY983060 CJU983057:CJU983060 CTQ983057:CTQ983060 DDM983057:DDM983060 DNI983057:DNI983060 DXE983057:DXE983060 EHA983057:EHA983060 EQW983057:EQW983060 FAS983057:FAS983060 FKO983057:FKO983060 FUK983057:FUK983060 GEG983057:GEG983060 GOC983057:GOC983060 GXY983057:GXY983060 HHU983057:HHU983060 HRQ983057:HRQ983060 IBM983057:IBM983060 ILI983057:ILI983060 IVE983057:IVE983060 JFA983057:JFA983060 JOW983057:JOW983060 JYS983057:JYS983060 KIO983057:KIO983060 KSK983057:KSK983060 LCG983057:LCG983060 LMC983057:LMC983060 LVY983057:LVY983060 MFU983057:MFU983060 MPQ983057:MPQ983060 MZM983057:MZM983060 NJI983057:NJI983060 NTE983057:NTE983060 ODA983057:ODA983060 OMW983057:OMW983060 OWS983057:OWS983060 PGO983057:PGO983060 PQK983057:PQK983060 QAG983057:QAG983060 QKC983057:QKC983060 QTY983057:QTY983060 RDU983057:RDU983060 RNQ983057:RNQ983060 RXM983057:RXM983060 SHI983057:SHI983060 SRE983057:SRE983060 TBA983057:TBA983060 TKW983057:TKW983060 TUS983057:TUS983060 UEO983057:UEO983060 UOK983057:UOK983060 UYG983057:UYG983060 VIC983057:VIC983060 VRY983057:VRY983060 WBU983057:WBU983060 WLQ983057:WLQ983060 WVM983057:WVM983060 B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B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B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B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B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B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B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B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B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B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B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B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B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B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B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B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formula1>"はい,いいえ,非該当"</formula1>
      <formula2>0</formula2>
    </dataValidation>
    <dataValidation type="whole" operator="greaterThanOrEqual" allowBlank="1" showErrorMessage="1" errorTitle="入力規則違反" error="整数を入力してください" sqref="B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B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B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B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B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B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B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B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B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B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B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B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B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B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B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B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0</formula1>
      <formula2>0</formula2>
    </dataValidation>
    <dataValidation type="list" operator="equal" allowBlank="1" showErrorMessage="1" errorTitle="入力規則違反" error="リストから選択してください" sqref="C17:C20">
      <formula1>"はい,いいえ,非該当"</formula1>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4"/>
  <sheetViews>
    <sheetView zoomScaleNormal="100" workbookViewId="0"/>
  </sheetViews>
  <sheetFormatPr defaultRowHeight="14.25"/>
  <cols>
    <col min="1" max="1" width="28.125" style="76" customWidth="1"/>
    <col min="2" max="4" width="15.75" style="76" customWidth="1"/>
    <col min="5" max="5" width="10.375" style="76" customWidth="1"/>
    <col min="6" max="6" width="13.75" style="76" customWidth="1"/>
    <col min="7" max="7" width="18.75" style="76" customWidth="1"/>
    <col min="8" max="10" width="7.375" style="76" customWidth="1"/>
    <col min="11" max="256" width="9" style="76"/>
    <col min="257" max="257" width="28.125" style="76" customWidth="1"/>
    <col min="258" max="260" width="15.75" style="76" customWidth="1"/>
    <col min="261" max="261" width="10.375" style="76" customWidth="1"/>
    <col min="262" max="262" width="13.75" style="76" customWidth="1"/>
    <col min="263" max="263" width="18.75" style="76" customWidth="1"/>
    <col min="264" max="266" width="7.375" style="76" customWidth="1"/>
    <col min="267" max="512" width="9" style="76"/>
    <col min="513" max="513" width="28.125" style="76" customWidth="1"/>
    <col min="514" max="516" width="15.75" style="76" customWidth="1"/>
    <col min="517" max="517" width="10.375" style="76" customWidth="1"/>
    <col min="518" max="518" width="13.75" style="76" customWidth="1"/>
    <col min="519" max="519" width="18.75" style="76" customWidth="1"/>
    <col min="520" max="522" width="7.375" style="76" customWidth="1"/>
    <col min="523" max="768" width="9" style="76"/>
    <col min="769" max="769" width="28.125" style="76" customWidth="1"/>
    <col min="770" max="772" width="15.75" style="76" customWidth="1"/>
    <col min="773" max="773" width="10.375" style="76" customWidth="1"/>
    <col min="774" max="774" width="13.75" style="76" customWidth="1"/>
    <col min="775" max="775" width="18.75" style="76" customWidth="1"/>
    <col min="776" max="778" width="7.375" style="76" customWidth="1"/>
    <col min="779" max="1024" width="9" style="76"/>
    <col min="1025" max="1025" width="28.125" style="76" customWidth="1"/>
    <col min="1026" max="1028" width="15.75" style="76" customWidth="1"/>
    <col min="1029" max="1029" width="10.375" style="76" customWidth="1"/>
    <col min="1030" max="1030" width="13.75" style="76" customWidth="1"/>
    <col min="1031" max="1031" width="18.75" style="76" customWidth="1"/>
    <col min="1032" max="1034" width="7.375" style="76" customWidth="1"/>
    <col min="1035" max="1280" width="9" style="76"/>
    <col min="1281" max="1281" width="28.125" style="76" customWidth="1"/>
    <col min="1282" max="1284" width="15.75" style="76" customWidth="1"/>
    <col min="1285" max="1285" width="10.375" style="76" customWidth="1"/>
    <col min="1286" max="1286" width="13.75" style="76" customWidth="1"/>
    <col min="1287" max="1287" width="18.75" style="76" customWidth="1"/>
    <col min="1288" max="1290" width="7.375" style="76" customWidth="1"/>
    <col min="1291" max="1536" width="9" style="76"/>
    <col min="1537" max="1537" width="28.125" style="76" customWidth="1"/>
    <col min="1538" max="1540" width="15.75" style="76" customWidth="1"/>
    <col min="1541" max="1541" width="10.375" style="76" customWidth="1"/>
    <col min="1542" max="1542" width="13.75" style="76" customWidth="1"/>
    <col min="1543" max="1543" width="18.75" style="76" customWidth="1"/>
    <col min="1544" max="1546" width="7.375" style="76" customWidth="1"/>
    <col min="1547" max="1792" width="9" style="76"/>
    <col min="1793" max="1793" width="28.125" style="76" customWidth="1"/>
    <col min="1794" max="1796" width="15.75" style="76" customWidth="1"/>
    <col min="1797" max="1797" width="10.375" style="76" customWidth="1"/>
    <col min="1798" max="1798" width="13.75" style="76" customWidth="1"/>
    <col min="1799" max="1799" width="18.75" style="76" customWidth="1"/>
    <col min="1800" max="1802" width="7.375" style="76" customWidth="1"/>
    <col min="1803" max="2048" width="9" style="76"/>
    <col min="2049" max="2049" width="28.125" style="76" customWidth="1"/>
    <col min="2050" max="2052" width="15.75" style="76" customWidth="1"/>
    <col min="2053" max="2053" width="10.375" style="76" customWidth="1"/>
    <col min="2054" max="2054" width="13.75" style="76" customWidth="1"/>
    <col min="2055" max="2055" width="18.75" style="76" customWidth="1"/>
    <col min="2056" max="2058" width="7.375" style="76" customWidth="1"/>
    <col min="2059" max="2304" width="9" style="76"/>
    <col min="2305" max="2305" width="28.125" style="76" customWidth="1"/>
    <col min="2306" max="2308" width="15.75" style="76" customWidth="1"/>
    <col min="2309" max="2309" width="10.375" style="76" customWidth="1"/>
    <col min="2310" max="2310" width="13.75" style="76" customWidth="1"/>
    <col min="2311" max="2311" width="18.75" style="76" customWidth="1"/>
    <col min="2312" max="2314" width="7.375" style="76" customWidth="1"/>
    <col min="2315" max="2560" width="9" style="76"/>
    <col min="2561" max="2561" width="28.125" style="76" customWidth="1"/>
    <col min="2562" max="2564" width="15.75" style="76" customWidth="1"/>
    <col min="2565" max="2565" width="10.375" style="76" customWidth="1"/>
    <col min="2566" max="2566" width="13.75" style="76" customWidth="1"/>
    <col min="2567" max="2567" width="18.75" style="76" customWidth="1"/>
    <col min="2568" max="2570" width="7.375" style="76" customWidth="1"/>
    <col min="2571" max="2816" width="9" style="76"/>
    <col min="2817" max="2817" width="28.125" style="76" customWidth="1"/>
    <col min="2818" max="2820" width="15.75" style="76" customWidth="1"/>
    <col min="2821" max="2821" width="10.375" style="76" customWidth="1"/>
    <col min="2822" max="2822" width="13.75" style="76" customWidth="1"/>
    <col min="2823" max="2823" width="18.75" style="76" customWidth="1"/>
    <col min="2824" max="2826" width="7.375" style="76" customWidth="1"/>
    <col min="2827" max="3072" width="9" style="76"/>
    <col min="3073" max="3073" width="28.125" style="76" customWidth="1"/>
    <col min="3074" max="3076" width="15.75" style="76" customWidth="1"/>
    <col min="3077" max="3077" width="10.375" style="76" customWidth="1"/>
    <col min="3078" max="3078" width="13.75" style="76" customWidth="1"/>
    <col min="3079" max="3079" width="18.75" style="76" customWidth="1"/>
    <col min="3080" max="3082" width="7.375" style="76" customWidth="1"/>
    <col min="3083" max="3328" width="9" style="76"/>
    <col min="3329" max="3329" width="28.125" style="76" customWidth="1"/>
    <col min="3330" max="3332" width="15.75" style="76" customWidth="1"/>
    <col min="3333" max="3333" width="10.375" style="76" customWidth="1"/>
    <col min="3334" max="3334" width="13.75" style="76" customWidth="1"/>
    <col min="3335" max="3335" width="18.75" style="76" customWidth="1"/>
    <col min="3336" max="3338" width="7.375" style="76" customWidth="1"/>
    <col min="3339" max="3584" width="9" style="76"/>
    <col min="3585" max="3585" width="28.125" style="76" customWidth="1"/>
    <col min="3586" max="3588" width="15.75" style="76" customWidth="1"/>
    <col min="3589" max="3589" width="10.375" style="76" customWidth="1"/>
    <col min="3590" max="3590" width="13.75" style="76" customWidth="1"/>
    <col min="3591" max="3591" width="18.75" style="76" customWidth="1"/>
    <col min="3592" max="3594" width="7.375" style="76" customWidth="1"/>
    <col min="3595" max="3840" width="9" style="76"/>
    <col min="3841" max="3841" width="28.125" style="76" customWidth="1"/>
    <col min="3842" max="3844" width="15.75" style="76" customWidth="1"/>
    <col min="3845" max="3845" width="10.375" style="76" customWidth="1"/>
    <col min="3846" max="3846" width="13.75" style="76" customWidth="1"/>
    <col min="3847" max="3847" width="18.75" style="76" customWidth="1"/>
    <col min="3848" max="3850" width="7.375" style="76" customWidth="1"/>
    <col min="3851" max="4096" width="9" style="76"/>
    <col min="4097" max="4097" width="28.125" style="76" customWidth="1"/>
    <col min="4098" max="4100" width="15.75" style="76" customWidth="1"/>
    <col min="4101" max="4101" width="10.375" style="76" customWidth="1"/>
    <col min="4102" max="4102" width="13.75" style="76" customWidth="1"/>
    <col min="4103" max="4103" width="18.75" style="76" customWidth="1"/>
    <col min="4104" max="4106" width="7.375" style="76" customWidth="1"/>
    <col min="4107" max="4352" width="9" style="76"/>
    <col min="4353" max="4353" width="28.125" style="76" customWidth="1"/>
    <col min="4354" max="4356" width="15.75" style="76" customWidth="1"/>
    <col min="4357" max="4357" width="10.375" style="76" customWidth="1"/>
    <col min="4358" max="4358" width="13.75" style="76" customWidth="1"/>
    <col min="4359" max="4359" width="18.75" style="76" customWidth="1"/>
    <col min="4360" max="4362" width="7.375" style="76" customWidth="1"/>
    <col min="4363" max="4608" width="9" style="76"/>
    <col min="4609" max="4609" width="28.125" style="76" customWidth="1"/>
    <col min="4610" max="4612" width="15.75" style="76" customWidth="1"/>
    <col min="4613" max="4613" width="10.375" style="76" customWidth="1"/>
    <col min="4614" max="4614" width="13.75" style="76" customWidth="1"/>
    <col min="4615" max="4615" width="18.75" style="76" customWidth="1"/>
    <col min="4616" max="4618" width="7.375" style="76" customWidth="1"/>
    <col min="4619" max="4864" width="9" style="76"/>
    <col min="4865" max="4865" width="28.125" style="76" customWidth="1"/>
    <col min="4866" max="4868" width="15.75" style="76" customWidth="1"/>
    <col min="4869" max="4869" width="10.375" style="76" customWidth="1"/>
    <col min="4870" max="4870" width="13.75" style="76" customWidth="1"/>
    <col min="4871" max="4871" width="18.75" style="76" customWidth="1"/>
    <col min="4872" max="4874" width="7.375" style="76" customWidth="1"/>
    <col min="4875" max="5120" width="9" style="76"/>
    <col min="5121" max="5121" width="28.125" style="76" customWidth="1"/>
    <col min="5122" max="5124" width="15.75" style="76" customWidth="1"/>
    <col min="5125" max="5125" width="10.375" style="76" customWidth="1"/>
    <col min="5126" max="5126" width="13.75" style="76" customWidth="1"/>
    <col min="5127" max="5127" width="18.75" style="76" customWidth="1"/>
    <col min="5128" max="5130" width="7.375" style="76" customWidth="1"/>
    <col min="5131" max="5376" width="9" style="76"/>
    <col min="5377" max="5377" width="28.125" style="76" customWidth="1"/>
    <col min="5378" max="5380" width="15.75" style="76" customWidth="1"/>
    <col min="5381" max="5381" width="10.375" style="76" customWidth="1"/>
    <col min="5382" max="5382" width="13.75" style="76" customWidth="1"/>
    <col min="5383" max="5383" width="18.75" style="76" customWidth="1"/>
    <col min="5384" max="5386" width="7.375" style="76" customWidth="1"/>
    <col min="5387" max="5632" width="9" style="76"/>
    <col min="5633" max="5633" width="28.125" style="76" customWidth="1"/>
    <col min="5634" max="5636" width="15.75" style="76" customWidth="1"/>
    <col min="5637" max="5637" width="10.375" style="76" customWidth="1"/>
    <col min="5638" max="5638" width="13.75" style="76" customWidth="1"/>
    <col min="5639" max="5639" width="18.75" style="76" customWidth="1"/>
    <col min="5640" max="5642" width="7.375" style="76" customWidth="1"/>
    <col min="5643" max="5888" width="9" style="76"/>
    <col min="5889" max="5889" width="28.125" style="76" customWidth="1"/>
    <col min="5890" max="5892" width="15.75" style="76" customWidth="1"/>
    <col min="5893" max="5893" width="10.375" style="76" customWidth="1"/>
    <col min="5894" max="5894" width="13.75" style="76" customWidth="1"/>
    <col min="5895" max="5895" width="18.75" style="76" customWidth="1"/>
    <col min="5896" max="5898" width="7.375" style="76" customWidth="1"/>
    <col min="5899" max="6144" width="9" style="76"/>
    <col min="6145" max="6145" width="28.125" style="76" customWidth="1"/>
    <col min="6146" max="6148" width="15.75" style="76" customWidth="1"/>
    <col min="6149" max="6149" width="10.375" style="76" customWidth="1"/>
    <col min="6150" max="6150" width="13.75" style="76" customWidth="1"/>
    <col min="6151" max="6151" width="18.75" style="76" customWidth="1"/>
    <col min="6152" max="6154" width="7.375" style="76" customWidth="1"/>
    <col min="6155" max="6400" width="9" style="76"/>
    <col min="6401" max="6401" width="28.125" style="76" customWidth="1"/>
    <col min="6402" max="6404" width="15.75" style="76" customWidth="1"/>
    <col min="6405" max="6405" width="10.375" style="76" customWidth="1"/>
    <col min="6406" max="6406" width="13.75" style="76" customWidth="1"/>
    <col min="6407" max="6407" width="18.75" style="76" customWidth="1"/>
    <col min="6408" max="6410" width="7.375" style="76" customWidth="1"/>
    <col min="6411" max="6656" width="9" style="76"/>
    <col min="6657" max="6657" width="28.125" style="76" customWidth="1"/>
    <col min="6658" max="6660" width="15.75" style="76" customWidth="1"/>
    <col min="6661" max="6661" width="10.375" style="76" customWidth="1"/>
    <col min="6662" max="6662" width="13.75" style="76" customWidth="1"/>
    <col min="6663" max="6663" width="18.75" style="76" customWidth="1"/>
    <col min="6664" max="6666" width="7.375" style="76" customWidth="1"/>
    <col min="6667" max="6912" width="9" style="76"/>
    <col min="6913" max="6913" width="28.125" style="76" customWidth="1"/>
    <col min="6914" max="6916" width="15.75" style="76" customWidth="1"/>
    <col min="6917" max="6917" width="10.375" style="76" customWidth="1"/>
    <col min="6918" max="6918" width="13.75" style="76" customWidth="1"/>
    <col min="6919" max="6919" width="18.75" style="76" customWidth="1"/>
    <col min="6920" max="6922" width="7.375" style="76" customWidth="1"/>
    <col min="6923" max="7168" width="9" style="76"/>
    <col min="7169" max="7169" width="28.125" style="76" customWidth="1"/>
    <col min="7170" max="7172" width="15.75" style="76" customWidth="1"/>
    <col min="7173" max="7173" width="10.375" style="76" customWidth="1"/>
    <col min="7174" max="7174" width="13.75" style="76" customWidth="1"/>
    <col min="7175" max="7175" width="18.75" style="76" customWidth="1"/>
    <col min="7176" max="7178" width="7.375" style="76" customWidth="1"/>
    <col min="7179" max="7424" width="9" style="76"/>
    <col min="7425" max="7425" width="28.125" style="76" customWidth="1"/>
    <col min="7426" max="7428" width="15.75" style="76" customWidth="1"/>
    <col min="7429" max="7429" width="10.375" style="76" customWidth="1"/>
    <col min="7430" max="7430" width="13.75" style="76" customWidth="1"/>
    <col min="7431" max="7431" width="18.75" style="76" customWidth="1"/>
    <col min="7432" max="7434" width="7.375" style="76" customWidth="1"/>
    <col min="7435" max="7680" width="9" style="76"/>
    <col min="7681" max="7681" width="28.125" style="76" customWidth="1"/>
    <col min="7682" max="7684" width="15.75" style="76" customWidth="1"/>
    <col min="7685" max="7685" width="10.375" style="76" customWidth="1"/>
    <col min="7686" max="7686" width="13.75" style="76" customWidth="1"/>
    <col min="7687" max="7687" width="18.75" style="76" customWidth="1"/>
    <col min="7688" max="7690" width="7.375" style="76" customWidth="1"/>
    <col min="7691" max="7936" width="9" style="76"/>
    <col min="7937" max="7937" width="28.125" style="76" customWidth="1"/>
    <col min="7938" max="7940" width="15.75" style="76" customWidth="1"/>
    <col min="7941" max="7941" width="10.375" style="76" customWidth="1"/>
    <col min="7942" max="7942" width="13.75" style="76" customWidth="1"/>
    <col min="7943" max="7943" width="18.75" style="76" customWidth="1"/>
    <col min="7944" max="7946" width="7.375" style="76" customWidth="1"/>
    <col min="7947" max="8192" width="9" style="76"/>
    <col min="8193" max="8193" width="28.125" style="76" customWidth="1"/>
    <col min="8194" max="8196" width="15.75" style="76" customWidth="1"/>
    <col min="8197" max="8197" width="10.375" style="76" customWidth="1"/>
    <col min="8198" max="8198" width="13.75" style="76" customWidth="1"/>
    <col min="8199" max="8199" width="18.75" style="76" customWidth="1"/>
    <col min="8200" max="8202" width="7.375" style="76" customWidth="1"/>
    <col min="8203" max="8448" width="9" style="76"/>
    <col min="8449" max="8449" width="28.125" style="76" customWidth="1"/>
    <col min="8450" max="8452" width="15.75" style="76" customWidth="1"/>
    <col min="8453" max="8453" width="10.375" style="76" customWidth="1"/>
    <col min="8454" max="8454" width="13.75" style="76" customWidth="1"/>
    <col min="8455" max="8455" width="18.75" style="76" customWidth="1"/>
    <col min="8456" max="8458" width="7.375" style="76" customWidth="1"/>
    <col min="8459" max="8704" width="9" style="76"/>
    <col min="8705" max="8705" width="28.125" style="76" customWidth="1"/>
    <col min="8706" max="8708" width="15.75" style="76" customWidth="1"/>
    <col min="8709" max="8709" width="10.375" style="76" customWidth="1"/>
    <col min="8710" max="8710" width="13.75" style="76" customWidth="1"/>
    <col min="8711" max="8711" width="18.75" style="76" customWidth="1"/>
    <col min="8712" max="8714" width="7.375" style="76" customWidth="1"/>
    <col min="8715" max="8960" width="9" style="76"/>
    <col min="8961" max="8961" width="28.125" style="76" customWidth="1"/>
    <col min="8962" max="8964" width="15.75" style="76" customWidth="1"/>
    <col min="8965" max="8965" width="10.375" style="76" customWidth="1"/>
    <col min="8966" max="8966" width="13.75" style="76" customWidth="1"/>
    <col min="8967" max="8967" width="18.75" style="76" customWidth="1"/>
    <col min="8968" max="8970" width="7.375" style="76" customWidth="1"/>
    <col min="8971" max="9216" width="9" style="76"/>
    <col min="9217" max="9217" width="28.125" style="76" customWidth="1"/>
    <col min="9218" max="9220" width="15.75" style="76" customWidth="1"/>
    <col min="9221" max="9221" width="10.375" style="76" customWidth="1"/>
    <col min="9222" max="9222" width="13.75" style="76" customWidth="1"/>
    <col min="9223" max="9223" width="18.75" style="76" customWidth="1"/>
    <col min="9224" max="9226" width="7.375" style="76" customWidth="1"/>
    <col min="9227" max="9472" width="9" style="76"/>
    <col min="9473" max="9473" width="28.125" style="76" customWidth="1"/>
    <col min="9474" max="9476" width="15.75" style="76" customWidth="1"/>
    <col min="9477" max="9477" width="10.375" style="76" customWidth="1"/>
    <col min="9478" max="9478" width="13.75" style="76" customWidth="1"/>
    <col min="9479" max="9479" width="18.75" style="76" customWidth="1"/>
    <col min="9480" max="9482" width="7.375" style="76" customWidth="1"/>
    <col min="9483" max="9728" width="9" style="76"/>
    <col min="9729" max="9729" width="28.125" style="76" customWidth="1"/>
    <col min="9730" max="9732" width="15.75" style="76" customWidth="1"/>
    <col min="9733" max="9733" width="10.375" style="76" customWidth="1"/>
    <col min="9734" max="9734" width="13.75" style="76" customWidth="1"/>
    <col min="9735" max="9735" width="18.75" style="76" customWidth="1"/>
    <col min="9736" max="9738" width="7.375" style="76" customWidth="1"/>
    <col min="9739" max="9984" width="9" style="76"/>
    <col min="9985" max="9985" width="28.125" style="76" customWidth="1"/>
    <col min="9986" max="9988" width="15.75" style="76" customWidth="1"/>
    <col min="9989" max="9989" width="10.375" style="76" customWidth="1"/>
    <col min="9990" max="9990" width="13.75" style="76" customWidth="1"/>
    <col min="9991" max="9991" width="18.75" style="76" customWidth="1"/>
    <col min="9992" max="9994" width="7.375" style="76" customWidth="1"/>
    <col min="9995" max="10240" width="9" style="76"/>
    <col min="10241" max="10241" width="28.125" style="76" customWidth="1"/>
    <col min="10242" max="10244" width="15.75" style="76" customWidth="1"/>
    <col min="10245" max="10245" width="10.375" style="76" customWidth="1"/>
    <col min="10246" max="10246" width="13.75" style="76" customWidth="1"/>
    <col min="10247" max="10247" width="18.75" style="76" customWidth="1"/>
    <col min="10248" max="10250" width="7.375" style="76" customWidth="1"/>
    <col min="10251" max="10496" width="9" style="76"/>
    <col min="10497" max="10497" width="28.125" style="76" customWidth="1"/>
    <col min="10498" max="10500" width="15.75" style="76" customWidth="1"/>
    <col min="10501" max="10501" width="10.375" style="76" customWidth="1"/>
    <col min="10502" max="10502" width="13.75" style="76" customWidth="1"/>
    <col min="10503" max="10503" width="18.75" style="76" customWidth="1"/>
    <col min="10504" max="10506" width="7.375" style="76" customWidth="1"/>
    <col min="10507" max="10752" width="9" style="76"/>
    <col min="10753" max="10753" width="28.125" style="76" customWidth="1"/>
    <col min="10754" max="10756" width="15.75" style="76" customWidth="1"/>
    <col min="10757" max="10757" width="10.375" style="76" customWidth="1"/>
    <col min="10758" max="10758" width="13.75" style="76" customWidth="1"/>
    <col min="10759" max="10759" width="18.75" style="76" customWidth="1"/>
    <col min="10760" max="10762" width="7.375" style="76" customWidth="1"/>
    <col min="10763" max="11008" width="9" style="76"/>
    <col min="11009" max="11009" width="28.125" style="76" customWidth="1"/>
    <col min="11010" max="11012" width="15.75" style="76" customWidth="1"/>
    <col min="11013" max="11013" width="10.375" style="76" customWidth="1"/>
    <col min="11014" max="11014" width="13.75" style="76" customWidth="1"/>
    <col min="11015" max="11015" width="18.75" style="76" customWidth="1"/>
    <col min="11016" max="11018" width="7.375" style="76" customWidth="1"/>
    <col min="11019" max="11264" width="9" style="76"/>
    <col min="11265" max="11265" width="28.125" style="76" customWidth="1"/>
    <col min="11266" max="11268" width="15.75" style="76" customWidth="1"/>
    <col min="11269" max="11269" width="10.375" style="76" customWidth="1"/>
    <col min="11270" max="11270" width="13.75" style="76" customWidth="1"/>
    <col min="11271" max="11271" width="18.75" style="76" customWidth="1"/>
    <col min="11272" max="11274" width="7.375" style="76" customWidth="1"/>
    <col min="11275" max="11520" width="9" style="76"/>
    <col min="11521" max="11521" width="28.125" style="76" customWidth="1"/>
    <col min="11522" max="11524" width="15.75" style="76" customWidth="1"/>
    <col min="11525" max="11525" width="10.375" style="76" customWidth="1"/>
    <col min="11526" max="11526" width="13.75" style="76" customWidth="1"/>
    <col min="11527" max="11527" width="18.75" style="76" customWidth="1"/>
    <col min="11528" max="11530" width="7.375" style="76" customWidth="1"/>
    <col min="11531" max="11776" width="9" style="76"/>
    <col min="11777" max="11777" width="28.125" style="76" customWidth="1"/>
    <col min="11778" max="11780" width="15.75" style="76" customWidth="1"/>
    <col min="11781" max="11781" width="10.375" style="76" customWidth="1"/>
    <col min="11782" max="11782" width="13.75" style="76" customWidth="1"/>
    <col min="11783" max="11783" width="18.75" style="76" customWidth="1"/>
    <col min="11784" max="11786" width="7.375" style="76" customWidth="1"/>
    <col min="11787" max="12032" width="9" style="76"/>
    <col min="12033" max="12033" width="28.125" style="76" customWidth="1"/>
    <col min="12034" max="12036" width="15.75" style="76" customWidth="1"/>
    <col min="12037" max="12037" width="10.375" style="76" customWidth="1"/>
    <col min="12038" max="12038" width="13.75" style="76" customWidth="1"/>
    <col min="12039" max="12039" width="18.75" style="76" customWidth="1"/>
    <col min="12040" max="12042" width="7.375" style="76" customWidth="1"/>
    <col min="12043" max="12288" width="9" style="76"/>
    <col min="12289" max="12289" width="28.125" style="76" customWidth="1"/>
    <col min="12290" max="12292" width="15.75" style="76" customWidth="1"/>
    <col min="12293" max="12293" width="10.375" style="76" customWidth="1"/>
    <col min="12294" max="12294" width="13.75" style="76" customWidth="1"/>
    <col min="12295" max="12295" width="18.75" style="76" customWidth="1"/>
    <col min="12296" max="12298" width="7.375" style="76" customWidth="1"/>
    <col min="12299" max="12544" width="9" style="76"/>
    <col min="12545" max="12545" width="28.125" style="76" customWidth="1"/>
    <col min="12546" max="12548" width="15.75" style="76" customWidth="1"/>
    <col min="12549" max="12549" width="10.375" style="76" customWidth="1"/>
    <col min="12550" max="12550" width="13.75" style="76" customWidth="1"/>
    <col min="12551" max="12551" width="18.75" style="76" customWidth="1"/>
    <col min="12552" max="12554" width="7.375" style="76" customWidth="1"/>
    <col min="12555" max="12800" width="9" style="76"/>
    <col min="12801" max="12801" width="28.125" style="76" customWidth="1"/>
    <col min="12802" max="12804" width="15.75" style="76" customWidth="1"/>
    <col min="12805" max="12805" width="10.375" style="76" customWidth="1"/>
    <col min="12806" max="12806" width="13.75" style="76" customWidth="1"/>
    <col min="12807" max="12807" width="18.75" style="76" customWidth="1"/>
    <col min="12808" max="12810" width="7.375" style="76" customWidth="1"/>
    <col min="12811" max="13056" width="9" style="76"/>
    <col min="13057" max="13057" width="28.125" style="76" customWidth="1"/>
    <col min="13058" max="13060" width="15.75" style="76" customWidth="1"/>
    <col min="13061" max="13061" width="10.375" style="76" customWidth="1"/>
    <col min="13062" max="13062" width="13.75" style="76" customWidth="1"/>
    <col min="13063" max="13063" width="18.75" style="76" customWidth="1"/>
    <col min="13064" max="13066" width="7.375" style="76" customWidth="1"/>
    <col min="13067" max="13312" width="9" style="76"/>
    <col min="13313" max="13313" width="28.125" style="76" customWidth="1"/>
    <col min="13314" max="13316" width="15.75" style="76" customWidth="1"/>
    <col min="13317" max="13317" width="10.375" style="76" customWidth="1"/>
    <col min="13318" max="13318" width="13.75" style="76" customWidth="1"/>
    <col min="13319" max="13319" width="18.75" style="76" customWidth="1"/>
    <col min="13320" max="13322" width="7.375" style="76" customWidth="1"/>
    <col min="13323" max="13568" width="9" style="76"/>
    <col min="13569" max="13569" width="28.125" style="76" customWidth="1"/>
    <col min="13570" max="13572" width="15.75" style="76" customWidth="1"/>
    <col min="13573" max="13573" width="10.375" style="76" customWidth="1"/>
    <col min="13574" max="13574" width="13.75" style="76" customWidth="1"/>
    <col min="13575" max="13575" width="18.75" style="76" customWidth="1"/>
    <col min="13576" max="13578" width="7.375" style="76" customWidth="1"/>
    <col min="13579" max="13824" width="9" style="76"/>
    <col min="13825" max="13825" width="28.125" style="76" customWidth="1"/>
    <col min="13826" max="13828" width="15.75" style="76" customWidth="1"/>
    <col min="13829" max="13829" width="10.375" style="76" customWidth="1"/>
    <col min="13830" max="13830" width="13.75" style="76" customWidth="1"/>
    <col min="13831" max="13831" width="18.75" style="76" customWidth="1"/>
    <col min="13832" max="13834" width="7.375" style="76" customWidth="1"/>
    <col min="13835" max="14080" width="9" style="76"/>
    <col min="14081" max="14081" width="28.125" style="76" customWidth="1"/>
    <col min="14082" max="14084" width="15.75" style="76" customWidth="1"/>
    <col min="14085" max="14085" width="10.375" style="76" customWidth="1"/>
    <col min="14086" max="14086" width="13.75" style="76" customWidth="1"/>
    <col min="14087" max="14087" width="18.75" style="76" customWidth="1"/>
    <col min="14088" max="14090" width="7.375" style="76" customWidth="1"/>
    <col min="14091" max="14336" width="9" style="76"/>
    <col min="14337" max="14337" width="28.125" style="76" customWidth="1"/>
    <col min="14338" max="14340" width="15.75" style="76" customWidth="1"/>
    <col min="14341" max="14341" width="10.375" style="76" customWidth="1"/>
    <col min="14342" max="14342" width="13.75" style="76" customWidth="1"/>
    <col min="14343" max="14343" width="18.75" style="76" customWidth="1"/>
    <col min="14344" max="14346" width="7.375" style="76" customWidth="1"/>
    <col min="14347" max="14592" width="9" style="76"/>
    <col min="14593" max="14593" width="28.125" style="76" customWidth="1"/>
    <col min="14594" max="14596" width="15.75" style="76" customWidth="1"/>
    <col min="14597" max="14597" width="10.375" style="76" customWidth="1"/>
    <col min="14598" max="14598" width="13.75" style="76" customWidth="1"/>
    <col min="14599" max="14599" width="18.75" style="76" customWidth="1"/>
    <col min="14600" max="14602" width="7.375" style="76" customWidth="1"/>
    <col min="14603" max="14848" width="9" style="76"/>
    <col min="14849" max="14849" width="28.125" style="76" customWidth="1"/>
    <col min="14850" max="14852" width="15.75" style="76" customWidth="1"/>
    <col min="14853" max="14853" width="10.375" style="76" customWidth="1"/>
    <col min="14854" max="14854" width="13.75" style="76" customWidth="1"/>
    <col min="14855" max="14855" width="18.75" style="76" customWidth="1"/>
    <col min="14856" max="14858" width="7.375" style="76" customWidth="1"/>
    <col min="14859" max="15104" width="9" style="76"/>
    <col min="15105" max="15105" width="28.125" style="76" customWidth="1"/>
    <col min="15106" max="15108" width="15.75" style="76" customWidth="1"/>
    <col min="15109" max="15109" width="10.375" style="76" customWidth="1"/>
    <col min="15110" max="15110" width="13.75" style="76" customWidth="1"/>
    <col min="15111" max="15111" width="18.75" style="76" customWidth="1"/>
    <col min="15112" max="15114" width="7.375" style="76" customWidth="1"/>
    <col min="15115" max="15360" width="9" style="76"/>
    <col min="15361" max="15361" width="28.125" style="76" customWidth="1"/>
    <col min="15362" max="15364" width="15.75" style="76" customWidth="1"/>
    <col min="15365" max="15365" width="10.375" style="76" customWidth="1"/>
    <col min="15366" max="15366" width="13.75" style="76" customWidth="1"/>
    <col min="15367" max="15367" width="18.75" style="76" customWidth="1"/>
    <col min="15368" max="15370" width="7.375" style="76" customWidth="1"/>
    <col min="15371" max="15616" width="9" style="76"/>
    <col min="15617" max="15617" width="28.125" style="76" customWidth="1"/>
    <col min="15618" max="15620" width="15.75" style="76" customWidth="1"/>
    <col min="15621" max="15621" width="10.375" style="76" customWidth="1"/>
    <col min="15622" max="15622" width="13.75" style="76" customWidth="1"/>
    <col min="15623" max="15623" width="18.75" style="76" customWidth="1"/>
    <col min="15624" max="15626" width="7.375" style="76" customWidth="1"/>
    <col min="15627" max="15872" width="9" style="76"/>
    <col min="15873" max="15873" width="28.125" style="76" customWidth="1"/>
    <col min="15874" max="15876" width="15.75" style="76" customWidth="1"/>
    <col min="15877" max="15877" width="10.375" style="76" customWidth="1"/>
    <col min="15878" max="15878" width="13.75" style="76" customWidth="1"/>
    <col min="15879" max="15879" width="18.75" style="76" customWidth="1"/>
    <col min="15880" max="15882" width="7.375" style="76" customWidth="1"/>
    <col min="15883" max="16128" width="9" style="76"/>
    <col min="16129" max="16129" width="28.125" style="76" customWidth="1"/>
    <col min="16130" max="16132" width="15.75" style="76" customWidth="1"/>
    <col min="16133" max="16133" width="10.375" style="76" customWidth="1"/>
    <col min="16134" max="16134" width="13.75" style="76" customWidth="1"/>
    <col min="16135" max="16135" width="18.75" style="76" customWidth="1"/>
    <col min="16136" max="16138" width="7.375" style="76" customWidth="1"/>
    <col min="16139" max="16384" width="9" style="76"/>
  </cols>
  <sheetData>
    <row r="1" spans="1:256" ht="21.75" customHeight="1">
      <c r="A1" s="42" t="s">
        <v>823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1.75" customHeight="1">
      <c r="A2" s="11" t="s">
        <v>824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1.75" customHeight="1">
      <c r="A3" s="42" t="s">
        <v>224</v>
      </c>
      <c r="B3" s="33"/>
      <c r="C3" s="119" t="s">
        <v>750</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4.5" customHeight="1">
      <c r="A4" s="3"/>
      <c r="B4" s="59"/>
      <c r="C4" s="59"/>
      <c r="D4" s="3"/>
      <c r="E4" s="21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1.75" customHeight="1">
      <c r="A5" s="215" t="s">
        <v>225</v>
      </c>
      <c r="B5" s="14"/>
      <c r="C5" s="21"/>
      <c r="D5" s="21"/>
      <c r="E5" s="21"/>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4.25" customHeight="1">
      <c r="A6" s="3"/>
      <c r="B6" s="59"/>
      <c r="C6" s="21"/>
      <c r="D6" s="21"/>
      <c r="E6" s="21"/>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c r="A7" s="11" t="s">
        <v>825</v>
      </c>
      <c r="B7" s="3"/>
      <c r="C7" s="21"/>
      <c r="D7" s="21"/>
      <c r="E7" s="21"/>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5.15" customHeight="1">
      <c r="A8" s="76" t="s">
        <v>226</v>
      </c>
      <c r="B8" s="216" t="s">
        <v>227</v>
      </c>
      <c r="C8" s="16"/>
      <c r="D8" s="76" t="s">
        <v>228</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5.15" customHeight="1">
      <c r="A9" s="3"/>
      <c r="B9" s="216" t="s">
        <v>229</v>
      </c>
      <c r="C9" s="16"/>
      <c r="D9" s="76" t="s">
        <v>228</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42" customFormat="1" ht="24" customHeight="1">
      <c r="A10" s="42" t="s">
        <v>230</v>
      </c>
      <c r="B10" s="11"/>
      <c r="C10" s="11"/>
      <c r="D10" s="11"/>
      <c r="E10" s="11"/>
      <c r="F10" s="11"/>
      <c r="G10" s="11"/>
    </row>
    <row r="11" spans="1:256" ht="24" customHeight="1">
      <c r="A11" s="54" t="s">
        <v>231</v>
      </c>
      <c r="B11" s="14"/>
      <c r="C11" s="11"/>
      <c r="D11" s="33"/>
      <c r="E11" s="201" t="s">
        <v>232</v>
      </c>
      <c r="F11" s="11"/>
      <c r="G11" s="11"/>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4" customHeight="1">
      <c r="A12" s="11"/>
      <c r="B12" s="11"/>
      <c r="C12" s="11"/>
      <c r="D12" s="11"/>
      <c r="E12" s="217"/>
      <c r="F12" s="11"/>
      <c r="G12" s="11"/>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4" customHeight="1">
      <c r="A13" s="42" t="s">
        <v>233</v>
      </c>
      <c r="B13" s="11"/>
      <c r="C13" s="11"/>
      <c r="D13" s="11"/>
      <c r="E13" s="217"/>
      <c r="F13" s="11"/>
      <c r="G13" s="11"/>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11" customFormat="1" ht="24" customHeight="1">
      <c r="B14" s="33"/>
      <c r="C14" s="11" t="s">
        <v>813</v>
      </c>
      <c r="E14" s="217"/>
    </row>
    <row r="15" spans="1:256" s="42" customFormat="1" ht="24" customHeight="1">
      <c r="A15" s="11"/>
      <c r="B15" s="11"/>
      <c r="C15" s="11"/>
      <c r="D15" s="11"/>
      <c r="E15" s="217"/>
      <c r="F15" s="11"/>
      <c r="G15" s="11"/>
    </row>
    <row r="16" spans="1:256" s="42" customFormat="1" ht="24" customHeight="1">
      <c r="A16" s="42" t="s">
        <v>234</v>
      </c>
      <c r="B16" s="11"/>
      <c r="C16" s="11"/>
      <c r="D16" s="11"/>
      <c r="E16" s="217"/>
      <c r="F16" s="11"/>
      <c r="G16" s="11"/>
    </row>
    <row r="17" spans="1:7" ht="24" customHeight="1">
      <c r="A17" s="54" t="s">
        <v>231</v>
      </c>
      <c r="B17" s="14"/>
      <c r="C17" s="11"/>
      <c r="D17" s="33"/>
      <c r="E17" s="201" t="s">
        <v>232</v>
      </c>
      <c r="F17" s="11"/>
      <c r="G17" s="11"/>
    </row>
    <row r="18" spans="1:7" ht="24" customHeight="1">
      <c r="A18" s="11"/>
      <c r="B18" s="11"/>
      <c r="C18" s="11"/>
      <c r="D18" s="11"/>
      <c r="E18" s="217"/>
      <c r="F18" s="11"/>
      <c r="G18" s="11"/>
    </row>
    <row r="19" spans="1:7" ht="24" customHeight="1">
      <c r="A19" s="42" t="s">
        <v>826</v>
      </c>
      <c r="B19" s="11"/>
      <c r="C19" s="11"/>
      <c r="D19" s="11"/>
      <c r="E19" s="217"/>
      <c r="F19" s="11"/>
      <c r="G19" s="11"/>
    </row>
    <row r="20" spans="1:7" ht="24" customHeight="1">
      <c r="A20" s="54" t="s">
        <v>231</v>
      </c>
      <c r="B20" s="14"/>
      <c r="C20" s="11"/>
      <c r="D20" s="33"/>
      <c r="E20" s="201" t="s">
        <v>232</v>
      </c>
      <c r="F20" s="11"/>
      <c r="G20" s="11"/>
    </row>
    <row r="21" spans="1:7">
      <c r="A21" s="3"/>
      <c r="B21" s="3"/>
      <c r="C21" s="3"/>
    </row>
    <row r="22" spans="1:7" ht="36" customHeight="1">
      <c r="A22" s="11" t="s">
        <v>827</v>
      </c>
      <c r="B22" s="3"/>
      <c r="C22" s="3"/>
    </row>
    <row r="23" spans="1:7" ht="25.5" customHeight="1">
      <c r="A23" s="42" t="s">
        <v>235</v>
      </c>
      <c r="B23" s="3"/>
      <c r="C23" s="3"/>
    </row>
    <row r="24" spans="1:7" ht="30" customHeight="1">
      <c r="B24" s="33"/>
      <c r="C24" s="11" t="s">
        <v>813</v>
      </c>
    </row>
  </sheetData>
  <sheetProtection sheet="1" objects="1" scenarios="1"/>
  <phoneticPr fontId="3"/>
  <dataValidations count="3">
    <dataValidation type="list" operator="equal" allowBlank="1" showErrorMessage="1" errorTitle="入力規則違反" error="リストから選択してください"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formula1>"はい,いいえ,非該当"</formula1>
      <formula2>0</formula2>
    </dataValidation>
    <dataValidation type="list"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"ある,ない,非該当"</formula1>
      <formula2>0</formula2>
    </dataValidation>
    <dataValidation type="list" allowBlank="1" showErrorMessage="1" errorTitle="入力規則違反" error="該当する場合は、&quot;○&quot;を入力してください"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
  <sheetViews>
    <sheetView zoomScaleNormal="100" workbookViewId="0"/>
  </sheetViews>
  <sheetFormatPr defaultColWidth="7" defaultRowHeight="14.25"/>
  <cols>
    <col min="1" max="1" width="34.5" style="42" customWidth="1"/>
    <col min="2" max="2" width="22.25" style="42" customWidth="1"/>
    <col min="3" max="3" width="61.875" style="42" customWidth="1"/>
    <col min="4" max="256" width="7" style="42"/>
    <col min="257" max="257" width="31.625" style="42" customWidth="1"/>
    <col min="258" max="258" width="22.25" style="42" customWidth="1"/>
    <col min="259" max="259" width="61.875" style="42" customWidth="1"/>
    <col min="260" max="512" width="7" style="42"/>
    <col min="513" max="513" width="31.625" style="42" customWidth="1"/>
    <col min="514" max="514" width="22.25" style="42" customWidth="1"/>
    <col min="515" max="515" width="61.875" style="42" customWidth="1"/>
    <col min="516" max="768" width="7" style="42"/>
    <col min="769" max="769" width="31.625" style="42" customWidth="1"/>
    <col min="770" max="770" width="22.25" style="42" customWidth="1"/>
    <col min="771" max="771" width="61.875" style="42" customWidth="1"/>
    <col min="772" max="1024" width="7" style="42"/>
    <col min="1025" max="1025" width="31.625" style="42" customWidth="1"/>
    <col min="1026" max="1026" width="22.25" style="42" customWidth="1"/>
    <col min="1027" max="1027" width="61.875" style="42" customWidth="1"/>
    <col min="1028" max="1280" width="7" style="42"/>
    <col min="1281" max="1281" width="31.625" style="42" customWidth="1"/>
    <col min="1282" max="1282" width="22.25" style="42" customWidth="1"/>
    <col min="1283" max="1283" width="61.875" style="42" customWidth="1"/>
    <col min="1284" max="1536" width="7" style="42"/>
    <col min="1537" max="1537" width="31.625" style="42" customWidth="1"/>
    <col min="1538" max="1538" width="22.25" style="42" customWidth="1"/>
    <col min="1539" max="1539" width="61.875" style="42" customWidth="1"/>
    <col min="1540" max="1792" width="7" style="42"/>
    <col min="1793" max="1793" width="31.625" style="42" customWidth="1"/>
    <col min="1794" max="1794" width="22.25" style="42" customWidth="1"/>
    <col min="1795" max="1795" width="61.875" style="42" customWidth="1"/>
    <col min="1796" max="2048" width="7" style="42"/>
    <col min="2049" max="2049" width="31.625" style="42" customWidth="1"/>
    <col min="2050" max="2050" width="22.25" style="42" customWidth="1"/>
    <col min="2051" max="2051" width="61.875" style="42" customWidth="1"/>
    <col min="2052" max="2304" width="7" style="42"/>
    <col min="2305" max="2305" width="31.625" style="42" customWidth="1"/>
    <col min="2306" max="2306" width="22.25" style="42" customWidth="1"/>
    <col min="2307" max="2307" width="61.875" style="42" customWidth="1"/>
    <col min="2308" max="2560" width="7" style="42"/>
    <col min="2561" max="2561" width="31.625" style="42" customWidth="1"/>
    <col min="2562" max="2562" width="22.25" style="42" customWidth="1"/>
    <col min="2563" max="2563" width="61.875" style="42" customWidth="1"/>
    <col min="2564" max="2816" width="7" style="42"/>
    <col min="2817" max="2817" width="31.625" style="42" customWidth="1"/>
    <col min="2818" max="2818" width="22.25" style="42" customWidth="1"/>
    <col min="2819" max="2819" width="61.875" style="42" customWidth="1"/>
    <col min="2820" max="3072" width="7" style="42"/>
    <col min="3073" max="3073" width="31.625" style="42" customWidth="1"/>
    <col min="3074" max="3074" width="22.25" style="42" customWidth="1"/>
    <col min="3075" max="3075" width="61.875" style="42" customWidth="1"/>
    <col min="3076" max="3328" width="7" style="42"/>
    <col min="3329" max="3329" width="31.625" style="42" customWidth="1"/>
    <col min="3330" max="3330" width="22.25" style="42" customWidth="1"/>
    <col min="3331" max="3331" width="61.875" style="42" customWidth="1"/>
    <col min="3332" max="3584" width="7" style="42"/>
    <col min="3585" max="3585" width="31.625" style="42" customWidth="1"/>
    <col min="3586" max="3586" width="22.25" style="42" customWidth="1"/>
    <col min="3587" max="3587" width="61.875" style="42" customWidth="1"/>
    <col min="3588" max="3840" width="7" style="42"/>
    <col min="3841" max="3841" width="31.625" style="42" customWidth="1"/>
    <col min="3842" max="3842" width="22.25" style="42" customWidth="1"/>
    <col min="3843" max="3843" width="61.875" style="42" customWidth="1"/>
    <col min="3844" max="4096" width="7" style="42"/>
    <col min="4097" max="4097" width="31.625" style="42" customWidth="1"/>
    <col min="4098" max="4098" width="22.25" style="42" customWidth="1"/>
    <col min="4099" max="4099" width="61.875" style="42" customWidth="1"/>
    <col min="4100" max="4352" width="7" style="42"/>
    <col min="4353" max="4353" width="31.625" style="42" customWidth="1"/>
    <col min="4354" max="4354" width="22.25" style="42" customWidth="1"/>
    <col min="4355" max="4355" width="61.875" style="42" customWidth="1"/>
    <col min="4356" max="4608" width="7" style="42"/>
    <col min="4609" max="4609" width="31.625" style="42" customWidth="1"/>
    <col min="4610" max="4610" width="22.25" style="42" customWidth="1"/>
    <col min="4611" max="4611" width="61.875" style="42" customWidth="1"/>
    <col min="4612" max="4864" width="7" style="42"/>
    <col min="4865" max="4865" width="31.625" style="42" customWidth="1"/>
    <col min="4866" max="4866" width="22.25" style="42" customWidth="1"/>
    <col min="4867" max="4867" width="61.875" style="42" customWidth="1"/>
    <col min="4868" max="5120" width="7" style="42"/>
    <col min="5121" max="5121" width="31.625" style="42" customWidth="1"/>
    <col min="5122" max="5122" width="22.25" style="42" customWidth="1"/>
    <col min="5123" max="5123" width="61.875" style="42" customWidth="1"/>
    <col min="5124" max="5376" width="7" style="42"/>
    <col min="5377" max="5377" width="31.625" style="42" customWidth="1"/>
    <col min="5378" max="5378" width="22.25" style="42" customWidth="1"/>
    <col min="5379" max="5379" width="61.875" style="42" customWidth="1"/>
    <col min="5380" max="5632" width="7" style="42"/>
    <col min="5633" max="5633" width="31.625" style="42" customWidth="1"/>
    <col min="5634" max="5634" width="22.25" style="42" customWidth="1"/>
    <col min="5635" max="5635" width="61.875" style="42" customWidth="1"/>
    <col min="5636" max="5888" width="7" style="42"/>
    <col min="5889" max="5889" width="31.625" style="42" customWidth="1"/>
    <col min="5890" max="5890" width="22.25" style="42" customWidth="1"/>
    <col min="5891" max="5891" width="61.875" style="42" customWidth="1"/>
    <col min="5892" max="6144" width="7" style="42"/>
    <col min="6145" max="6145" width="31.625" style="42" customWidth="1"/>
    <col min="6146" max="6146" width="22.25" style="42" customWidth="1"/>
    <col min="6147" max="6147" width="61.875" style="42" customWidth="1"/>
    <col min="6148" max="6400" width="7" style="42"/>
    <col min="6401" max="6401" width="31.625" style="42" customWidth="1"/>
    <col min="6402" max="6402" width="22.25" style="42" customWidth="1"/>
    <col min="6403" max="6403" width="61.875" style="42" customWidth="1"/>
    <col min="6404" max="6656" width="7" style="42"/>
    <col min="6657" max="6657" width="31.625" style="42" customWidth="1"/>
    <col min="6658" max="6658" width="22.25" style="42" customWidth="1"/>
    <col min="6659" max="6659" width="61.875" style="42" customWidth="1"/>
    <col min="6660" max="6912" width="7" style="42"/>
    <col min="6913" max="6913" width="31.625" style="42" customWidth="1"/>
    <col min="6914" max="6914" width="22.25" style="42" customWidth="1"/>
    <col min="6915" max="6915" width="61.875" style="42" customWidth="1"/>
    <col min="6916" max="7168" width="7" style="42"/>
    <col min="7169" max="7169" width="31.625" style="42" customWidth="1"/>
    <col min="7170" max="7170" width="22.25" style="42" customWidth="1"/>
    <col min="7171" max="7171" width="61.875" style="42" customWidth="1"/>
    <col min="7172" max="7424" width="7" style="42"/>
    <col min="7425" max="7425" width="31.625" style="42" customWidth="1"/>
    <col min="7426" max="7426" width="22.25" style="42" customWidth="1"/>
    <col min="7427" max="7427" width="61.875" style="42" customWidth="1"/>
    <col min="7428" max="7680" width="7" style="42"/>
    <col min="7681" max="7681" width="31.625" style="42" customWidth="1"/>
    <col min="7682" max="7682" width="22.25" style="42" customWidth="1"/>
    <col min="7683" max="7683" width="61.875" style="42" customWidth="1"/>
    <col min="7684" max="7936" width="7" style="42"/>
    <col min="7937" max="7937" width="31.625" style="42" customWidth="1"/>
    <col min="7938" max="7938" width="22.25" style="42" customWidth="1"/>
    <col min="7939" max="7939" width="61.875" style="42" customWidth="1"/>
    <col min="7940" max="8192" width="7" style="42"/>
    <col min="8193" max="8193" width="31.625" style="42" customWidth="1"/>
    <col min="8194" max="8194" width="22.25" style="42" customWidth="1"/>
    <col min="8195" max="8195" width="61.875" style="42" customWidth="1"/>
    <col min="8196" max="8448" width="7" style="42"/>
    <col min="8449" max="8449" width="31.625" style="42" customWidth="1"/>
    <col min="8450" max="8450" width="22.25" style="42" customWidth="1"/>
    <col min="8451" max="8451" width="61.875" style="42" customWidth="1"/>
    <col min="8452" max="8704" width="7" style="42"/>
    <col min="8705" max="8705" width="31.625" style="42" customWidth="1"/>
    <col min="8706" max="8706" width="22.25" style="42" customWidth="1"/>
    <col min="8707" max="8707" width="61.875" style="42" customWidth="1"/>
    <col min="8708" max="8960" width="7" style="42"/>
    <col min="8961" max="8961" width="31.625" style="42" customWidth="1"/>
    <col min="8962" max="8962" width="22.25" style="42" customWidth="1"/>
    <col min="8963" max="8963" width="61.875" style="42" customWidth="1"/>
    <col min="8964" max="9216" width="7" style="42"/>
    <col min="9217" max="9217" width="31.625" style="42" customWidth="1"/>
    <col min="9218" max="9218" width="22.25" style="42" customWidth="1"/>
    <col min="9219" max="9219" width="61.875" style="42" customWidth="1"/>
    <col min="9220" max="9472" width="7" style="42"/>
    <col min="9473" max="9473" width="31.625" style="42" customWidth="1"/>
    <col min="9474" max="9474" width="22.25" style="42" customWidth="1"/>
    <col min="9475" max="9475" width="61.875" style="42" customWidth="1"/>
    <col min="9476" max="9728" width="7" style="42"/>
    <col min="9729" max="9729" width="31.625" style="42" customWidth="1"/>
    <col min="9730" max="9730" width="22.25" style="42" customWidth="1"/>
    <col min="9731" max="9731" width="61.875" style="42" customWidth="1"/>
    <col min="9732" max="9984" width="7" style="42"/>
    <col min="9985" max="9985" width="31.625" style="42" customWidth="1"/>
    <col min="9986" max="9986" width="22.25" style="42" customWidth="1"/>
    <col min="9987" max="9987" width="61.875" style="42" customWidth="1"/>
    <col min="9988" max="10240" width="7" style="42"/>
    <col min="10241" max="10241" width="31.625" style="42" customWidth="1"/>
    <col min="10242" max="10242" width="22.25" style="42" customWidth="1"/>
    <col min="10243" max="10243" width="61.875" style="42" customWidth="1"/>
    <col min="10244" max="10496" width="7" style="42"/>
    <col min="10497" max="10497" width="31.625" style="42" customWidth="1"/>
    <col min="10498" max="10498" width="22.25" style="42" customWidth="1"/>
    <col min="10499" max="10499" width="61.875" style="42" customWidth="1"/>
    <col min="10500" max="10752" width="7" style="42"/>
    <col min="10753" max="10753" width="31.625" style="42" customWidth="1"/>
    <col min="10754" max="10754" width="22.25" style="42" customWidth="1"/>
    <col min="10755" max="10755" width="61.875" style="42" customWidth="1"/>
    <col min="10756" max="11008" width="7" style="42"/>
    <col min="11009" max="11009" width="31.625" style="42" customWidth="1"/>
    <col min="11010" max="11010" width="22.25" style="42" customWidth="1"/>
    <col min="11011" max="11011" width="61.875" style="42" customWidth="1"/>
    <col min="11012" max="11264" width="7" style="42"/>
    <col min="11265" max="11265" width="31.625" style="42" customWidth="1"/>
    <col min="11266" max="11266" width="22.25" style="42" customWidth="1"/>
    <col min="11267" max="11267" width="61.875" style="42" customWidth="1"/>
    <col min="11268" max="11520" width="7" style="42"/>
    <col min="11521" max="11521" width="31.625" style="42" customWidth="1"/>
    <col min="11522" max="11522" width="22.25" style="42" customWidth="1"/>
    <col min="11523" max="11523" width="61.875" style="42" customWidth="1"/>
    <col min="11524" max="11776" width="7" style="42"/>
    <col min="11777" max="11777" width="31.625" style="42" customWidth="1"/>
    <col min="11778" max="11778" width="22.25" style="42" customWidth="1"/>
    <col min="11779" max="11779" width="61.875" style="42" customWidth="1"/>
    <col min="11780" max="12032" width="7" style="42"/>
    <col min="12033" max="12033" width="31.625" style="42" customWidth="1"/>
    <col min="12034" max="12034" width="22.25" style="42" customWidth="1"/>
    <col min="12035" max="12035" width="61.875" style="42" customWidth="1"/>
    <col min="12036" max="12288" width="7" style="42"/>
    <col min="12289" max="12289" width="31.625" style="42" customWidth="1"/>
    <col min="12290" max="12290" width="22.25" style="42" customWidth="1"/>
    <col min="12291" max="12291" width="61.875" style="42" customWidth="1"/>
    <col min="12292" max="12544" width="7" style="42"/>
    <col min="12545" max="12545" width="31.625" style="42" customWidth="1"/>
    <col min="12546" max="12546" width="22.25" style="42" customWidth="1"/>
    <col min="12547" max="12547" width="61.875" style="42" customWidth="1"/>
    <col min="12548" max="12800" width="7" style="42"/>
    <col min="12801" max="12801" width="31.625" style="42" customWidth="1"/>
    <col min="12802" max="12802" width="22.25" style="42" customWidth="1"/>
    <col min="12803" max="12803" width="61.875" style="42" customWidth="1"/>
    <col min="12804" max="13056" width="7" style="42"/>
    <col min="13057" max="13057" width="31.625" style="42" customWidth="1"/>
    <col min="13058" max="13058" width="22.25" style="42" customWidth="1"/>
    <col min="13059" max="13059" width="61.875" style="42" customWidth="1"/>
    <col min="13060" max="13312" width="7" style="42"/>
    <col min="13313" max="13313" width="31.625" style="42" customWidth="1"/>
    <col min="13314" max="13314" width="22.25" style="42" customWidth="1"/>
    <col min="13315" max="13315" width="61.875" style="42" customWidth="1"/>
    <col min="13316" max="13568" width="7" style="42"/>
    <col min="13569" max="13569" width="31.625" style="42" customWidth="1"/>
    <col min="13570" max="13570" width="22.25" style="42" customWidth="1"/>
    <col min="13571" max="13571" width="61.875" style="42" customWidth="1"/>
    <col min="13572" max="13824" width="7" style="42"/>
    <col min="13825" max="13825" width="31.625" style="42" customWidth="1"/>
    <col min="13826" max="13826" width="22.25" style="42" customWidth="1"/>
    <col min="13827" max="13827" width="61.875" style="42" customWidth="1"/>
    <col min="13828" max="14080" width="7" style="42"/>
    <col min="14081" max="14081" width="31.625" style="42" customWidth="1"/>
    <col min="14082" max="14082" width="22.25" style="42" customWidth="1"/>
    <col min="14083" max="14083" width="61.875" style="42" customWidth="1"/>
    <col min="14084" max="14336" width="7" style="42"/>
    <col min="14337" max="14337" width="31.625" style="42" customWidth="1"/>
    <col min="14338" max="14338" width="22.25" style="42" customWidth="1"/>
    <col min="14339" max="14339" width="61.875" style="42" customWidth="1"/>
    <col min="14340" max="14592" width="7" style="42"/>
    <col min="14593" max="14593" width="31.625" style="42" customWidth="1"/>
    <col min="14594" max="14594" width="22.25" style="42" customWidth="1"/>
    <col min="14595" max="14595" width="61.875" style="42" customWidth="1"/>
    <col min="14596" max="14848" width="7" style="42"/>
    <col min="14849" max="14849" width="31.625" style="42" customWidth="1"/>
    <col min="14850" max="14850" width="22.25" style="42" customWidth="1"/>
    <col min="14851" max="14851" width="61.875" style="42" customWidth="1"/>
    <col min="14852" max="15104" width="7" style="42"/>
    <col min="15105" max="15105" width="31.625" style="42" customWidth="1"/>
    <col min="15106" max="15106" width="22.25" style="42" customWidth="1"/>
    <col min="15107" max="15107" width="61.875" style="42" customWidth="1"/>
    <col min="15108" max="15360" width="7" style="42"/>
    <col min="15361" max="15361" width="31.625" style="42" customWidth="1"/>
    <col min="15362" max="15362" width="22.25" style="42" customWidth="1"/>
    <col min="15363" max="15363" width="61.875" style="42" customWidth="1"/>
    <col min="15364" max="15616" width="7" style="42"/>
    <col min="15617" max="15617" width="31.625" style="42" customWidth="1"/>
    <col min="15618" max="15618" width="22.25" style="42" customWidth="1"/>
    <col min="15619" max="15619" width="61.875" style="42" customWidth="1"/>
    <col min="15620" max="15872" width="7" style="42"/>
    <col min="15873" max="15873" width="31.625" style="42" customWidth="1"/>
    <col min="15874" max="15874" width="22.25" style="42" customWidth="1"/>
    <col min="15875" max="15875" width="61.875" style="42" customWidth="1"/>
    <col min="15876" max="16128" width="7" style="42"/>
    <col min="16129" max="16129" width="31.625" style="42" customWidth="1"/>
    <col min="16130" max="16130" width="22.25" style="42" customWidth="1"/>
    <col min="16131" max="16131" width="61.875" style="42" customWidth="1"/>
    <col min="16132" max="16384" width="7" style="42"/>
  </cols>
  <sheetData>
    <row r="1" spans="1:256" ht="24" customHeight="1">
      <c r="A1" s="49" t="s">
        <v>816</v>
      </c>
      <c r="B1" s="43"/>
      <c r="C1" s="43"/>
      <c r="D1" s="1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4" customHeight="1">
      <c r="A2" s="42" t="s">
        <v>817</v>
      </c>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1" customFormat="1" ht="18.75" customHeight="1">
      <c r="A3" s="42" t="s">
        <v>818</v>
      </c>
    </row>
    <row r="4" spans="1:256" ht="24" customHeight="1">
      <c r="A4" s="3"/>
      <c r="B4" s="33"/>
      <c r="C4" s="11" t="s">
        <v>813</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4" customHeight="1">
      <c r="A5" s="56" t="s">
        <v>217</v>
      </c>
      <c r="B5" s="156"/>
      <c r="C5" s="11"/>
      <c r="D5" s="11"/>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4" customHeight="1">
      <c r="A6" s="56" t="s">
        <v>236</v>
      </c>
      <c r="B6" s="212"/>
      <c r="C6" s="13"/>
      <c r="D6" s="11"/>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4" customHeight="1">
      <c r="A7" s="11"/>
      <c r="B7" s="11"/>
      <c r="C7" s="13"/>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11" customFormat="1" ht="24" customHeight="1">
      <c r="A8" s="42" t="s">
        <v>819</v>
      </c>
      <c r="B8" s="33"/>
      <c r="C8" s="119" t="s">
        <v>803</v>
      </c>
    </row>
    <row r="9" spans="1:256" ht="24" customHeight="1">
      <c r="A9" s="13"/>
      <c r="B9" s="53" t="s">
        <v>648</v>
      </c>
      <c r="C9" s="218"/>
      <c r="D9" s="11"/>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4" customHeight="1">
      <c r="A10" s="13"/>
      <c r="B10" s="13"/>
      <c r="C10" s="13"/>
      <c r="D10" s="11"/>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6.25" customHeight="1">
      <c r="A11" s="42" t="s">
        <v>820</v>
      </c>
      <c r="B11" s="219" t="s">
        <v>237</v>
      </c>
      <c r="C11" s="218"/>
      <c r="D11" s="11"/>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4" customHeight="1">
      <c r="A12" s="13"/>
      <c r="B12" s="219" t="s">
        <v>238</v>
      </c>
      <c r="C12" s="218"/>
      <c r="D12" s="11"/>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4" customHeight="1">
      <c r="A13" s="11"/>
      <c r="B13" s="220" t="s">
        <v>239</v>
      </c>
      <c r="C13" s="221"/>
      <c r="D13" s="11"/>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27" customHeight="1">
      <c r="A14" s="53" t="s">
        <v>649</v>
      </c>
      <c r="B14" s="222" t="s">
        <v>240</v>
      </c>
      <c r="C14" s="33"/>
      <c r="D14" s="34"/>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4" customHeight="1">
      <c r="A15" s="11"/>
      <c r="B15" s="477"/>
      <c r="C15" s="13"/>
      <c r="D15" s="11"/>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5.75" customHeight="1">
      <c r="A16" s="42" t="s">
        <v>821</v>
      </c>
      <c r="B16" s="478"/>
      <c r="C16" s="11"/>
      <c r="D16" s="11"/>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6.25" customHeight="1">
      <c r="A17" s="11"/>
      <c r="B17" s="491" t="s">
        <v>751</v>
      </c>
      <c r="C17" s="218"/>
      <c r="D17" s="11"/>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4" customHeight="1">
      <c r="A18" s="11"/>
      <c r="B18" s="13"/>
      <c r="C18" s="13"/>
      <c r="D18" s="11"/>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6.5" customHeight="1">
      <c r="A19" s="42" t="s">
        <v>822</v>
      </c>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11" customFormat="1" ht="24" customHeight="1">
      <c r="A20" s="42" t="s">
        <v>13</v>
      </c>
      <c r="B20" s="33"/>
      <c r="C20" s="119" t="s">
        <v>803</v>
      </c>
    </row>
  </sheetData>
  <sheetProtection sheet="1" objects="1" scenarios="1"/>
  <phoneticPr fontId="3"/>
  <dataValidations count="2">
    <dataValidation type="list" allowBlank="1" showErrorMessage="1" errorTitle="入力規則違反" error="リストから選択してください"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"ある,ない,非該当"</formula1>
      <formula2>0</formula2>
    </dataValidation>
    <dataValidation type="list" operator="equal" allowBlank="1" showErrorMessage="1" errorTitle="入力規則違反" error="リストから選択してください"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9"/>
  <sheetViews>
    <sheetView zoomScaleNormal="100" workbookViewId="0"/>
  </sheetViews>
  <sheetFormatPr defaultRowHeight="14.25"/>
  <cols>
    <col min="1" max="1" width="13.375" style="42" customWidth="1"/>
    <col min="2" max="2" width="10.25" style="42" customWidth="1"/>
    <col min="3" max="3" width="10.5" style="42" customWidth="1"/>
    <col min="4" max="4" width="9.875" style="42" customWidth="1"/>
    <col min="5" max="5" width="5.5" style="42" customWidth="1"/>
    <col min="6" max="6" width="10.25" style="42" customWidth="1"/>
    <col min="7" max="7" width="5.125" style="42" customWidth="1"/>
    <col min="8" max="8" width="10.875" style="42" customWidth="1"/>
    <col min="9" max="9" width="5.125" style="42" customWidth="1"/>
    <col min="10" max="10" width="12" style="42" customWidth="1"/>
    <col min="11" max="11" width="5.125" style="42" customWidth="1"/>
    <col min="12" max="12" width="11.625" style="42" customWidth="1"/>
    <col min="13" max="13" width="5.125" style="42" customWidth="1"/>
    <col min="14" max="256" width="9" style="42"/>
    <col min="257" max="257" width="13.375" style="42" customWidth="1"/>
    <col min="258" max="258" width="10.25" style="42" customWidth="1"/>
    <col min="259" max="259" width="10.5" style="42" customWidth="1"/>
    <col min="260" max="260" width="9.875" style="42" customWidth="1"/>
    <col min="261" max="261" width="5.5" style="42" customWidth="1"/>
    <col min="262" max="262" width="10.25" style="42" customWidth="1"/>
    <col min="263" max="263" width="5.125" style="42" customWidth="1"/>
    <col min="264" max="264" width="10.875" style="42" customWidth="1"/>
    <col min="265" max="265" width="5.125" style="42" customWidth="1"/>
    <col min="266" max="266" width="12" style="42" customWidth="1"/>
    <col min="267" max="267" width="5.125" style="42" customWidth="1"/>
    <col min="268" max="268" width="11.625" style="42" customWidth="1"/>
    <col min="269" max="269" width="5.125" style="42" customWidth="1"/>
    <col min="270" max="512" width="9" style="42"/>
    <col min="513" max="513" width="13.375" style="42" customWidth="1"/>
    <col min="514" max="514" width="10.25" style="42" customWidth="1"/>
    <col min="515" max="515" width="10.5" style="42" customWidth="1"/>
    <col min="516" max="516" width="9.875" style="42" customWidth="1"/>
    <col min="517" max="517" width="5.5" style="42" customWidth="1"/>
    <col min="518" max="518" width="10.25" style="42" customWidth="1"/>
    <col min="519" max="519" width="5.125" style="42" customWidth="1"/>
    <col min="520" max="520" width="10.875" style="42" customWidth="1"/>
    <col min="521" max="521" width="5.125" style="42" customWidth="1"/>
    <col min="522" max="522" width="12" style="42" customWidth="1"/>
    <col min="523" max="523" width="5.125" style="42" customWidth="1"/>
    <col min="524" max="524" width="11.625" style="42" customWidth="1"/>
    <col min="525" max="525" width="5.125" style="42" customWidth="1"/>
    <col min="526" max="768" width="9" style="42"/>
    <col min="769" max="769" width="13.375" style="42" customWidth="1"/>
    <col min="770" max="770" width="10.25" style="42" customWidth="1"/>
    <col min="771" max="771" width="10.5" style="42" customWidth="1"/>
    <col min="772" max="772" width="9.875" style="42" customWidth="1"/>
    <col min="773" max="773" width="5.5" style="42" customWidth="1"/>
    <col min="774" max="774" width="10.25" style="42" customWidth="1"/>
    <col min="775" max="775" width="5.125" style="42" customWidth="1"/>
    <col min="776" max="776" width="10.875" style="42" customWidth="1"/>
    <col min="777" max="777" width="5.125" style="42" customWidth="1"/>
    <col min="778" max="778" width="12" style="42" customWidth="1"/>
    <col min="779" max="779" width="5.125" style="42" customWidth="1"/>
    <col min="780" max="780" width="11.625" style="42" customWidth="1"/>
    <col min="781" max="781" width="5.125" style="42" customWidth="1"/>
    <col min="782" max="1024" width="9" style="42"/>
    <col min="1025" max="1025" width="13.375" style="42" customWidth="1"/>
    <col min="1026" max="1026" width="10.25" style="42" customWidth="1"/>
    <col min="1027" max="1027" width="10.5" style="42" customWidth="1"/>
    <col min="1028" max="1028" width="9.875" style="42" customWidth="1"/>
    <col min="1029" max="1029" width="5.5" style="42" customWidth="1"/>
    <col min="1030" max="1030" width="10.25" style="42" customWidth="1"/>
    <col min="1031" max="1031" width="5.125" style="42" customWidth="1"/>
    <col min="1032" max="1032" width="10.875" style="42" customWidth="1"/>
    <col min="1033" max="1033" width="5.125" style="42" customWidth="1"/>
    <col min="1034" max="1034" width="12" style="42" customWidth="1"/>
    <col min="1035" max="1035" width="5.125" style="42" customWidth="1"/>
    <col min="1036" max="1036" width="11.625" style="42" customWidth="1"/>
    <col min="1037" max="1037" width="5.125" style="42" customWidth="1"/>
    <col min="1038" max="1280" width="9" style="42"/>
    <col min="1281" max="1281" width="13.375" style="42" customWidth="1"/>
    <col min="1282" max="1282" width="10.25" style="42" customWidth="1"/>
    <col min="1283" max="1283" width="10.5" style="42" customWidth="1"/>
    <col min="1284" max="1284" width="9.875" style="42" customWidth="1"/>
    <col min="1285" max="1285" width="5.5" style="42" customWidth="1"/>
    <col min="1286" max="1286" width="10.25" style="42" customWidth="1"/>
    <col min="1287" max="1287" width="5.125" style="42" customWidth="1"/>
    <col min="1288" max="1288" width="10.875" style="42" customWidth="1"/>
    <col min="1289" max="1289" width="5.125" style="42" customWidth="1"/>
    <col min="1290" max="1290" width="12" style="42" customWidth="1"/>
    <col min="1291" max="1291" width="5.125" style="42" customWidth="1"/>
    <col min="1292" max="1292" width="11.625" style="42" customWidth="1"/>
    <col min="1293" max="1293" width="5.125" style="42" customWidth="1"/>
    <col min="1294" max="1536" width="9" style="42"/>
    <col min="1537" max="1537" width="13.375" style="42" customWidth="1"/>
    <col min="1538" max="1538" width="10.25" style="42" customWidth="1"/>
    <col min="1539" max="1539" width="10.5" style="42" customWidth="1"/>
    <col min="1540" max="1540" width="9.875" style="42" customWidth="1"/>
    <col min="1541" max="1541" width="5.5" style="42" customWidth="1"/>
    <col min="1542" max="1542" width="10.25" style="42" customWidth="1"/>
    <col min="1543" max="1543" width="5.125" style="42" customWidth="1"/>
    <col min="1544" max="1544" width="10.875" style="42" customWidth="1"/>
    <col min="1545" max="1545" width="5.125" style="42" customWidth="1"/>
    <col min="1546" max="1546" width="12" style="42" customWidth="1"/>
    <col min="1547" max="1547" width="5.125" style="42" customWidth="1"/>
    <col min="1548" max="1548" width="11.625" style="42" customWidth="1"/>
    <col min="1549" max="1549" width="5.125" style="42" customWidth="1"/>
    <col min="1550" max="1792" width="9" style="42"/>
    <col min="1793" max="1793" width="13.375" style="42" customWidth="1"/>
    <col min="1794" max="1794" width="10.25" style="42" customWidth="1"/>
    <col min="1795" max="1795" width="10.5" style="42" customWidth="1"/>
    <col min="1796" max="1796" width="9.875" style="42" customWidth="1"/>
    <col min="1797" max="1797" width="5.5" style="42" customWidth="1"/>
    <col min="1798" max="1798" width="10.25" style="42" customWidth="1"/>
    <col min="1799" max="1799" width="5.125" style="42" customWidth="1"/>
    <col min="1800" max="1800" width="10.875" style="42" customWidth="1"/>
    <col min="1801" max="1801" width="5.125" style="42" customWidth="1"/>
    <col min="1802" max="1802" width="12" style="42" customWidth="1"/>
    <col min="1803" max="1803" width="5.125" style="42" customWidth="1"/>
    <col min="1804" max="1804" width="11.625" style="42" customWidth="1"/>
    <col min="1805" max="1805" width="5.125" style="42" customWidth="1"/>
    <col min="1806" max="2048" width="9" style="42"/>
    <col min="2049" max="2049" width="13.375" style="42" customWidth="1"/>
    <col min="2050" max="2050" width="10.25" style="42" customWidth="1"/>
    <col min="2051" max="2051" width="10.5" style="42" customWidth="1"/>
    <col min="2052" max="2052" width="9.875" style="42" customWidth="1"/>
    <col min="2053" max="2053" width="5.5" style="42" customWidth="1"/>
    <col min="2054" max="2054" width="10.25" style="42" customWidth="1"/>
    <col min="2055" max="2055" width="5.125" style="42" customWidth="1"/>
    <col min="2056" max="2056" width="10.875" style="42" customWidth="1"/>
    <col min="2057" max="2057" width="5.125" style="42" customWidth="1"/>
    <col min="2058" max="2058" width="12" style="42" customWidth="1"/>
    <col min="2059" max="2059" width="5.125" style="42" customWidth="1"/>
    <col min="2060" max="2060" width="11.625" style="42" customWidth="1"/>
    <col min="2061" max="2061" width="5.125" style="42" customWidth="1"/>
    <col min="2062" max="2304" width="9" style="42"/>
    <col min="2305" max="2305" width="13.375" style="42" customWidth="1"/>
    <col min="2306" max="2306" width="10.25" style="42" customWidth="1"/>
    <col min="2307" max="2307" width="10.5" style="42" customWidth="1"/>
    <col min="2308" max="2308" width="9.875" style="42" customWidth="1"/>
    <col min="2309" max="2309" width="5.5" style="42" customWidth="1"/>
    <col min="2310" max="2310" width="10.25" style="42" customWidth="1"/>
    <col min="2311" max="2311" width="5.125" style="42" customWidth="1"/>
    <col min="2312" max="2312" width="10.875" style="42" customWidth="1"/>
    <col min="2313" max="2313" width="5.125" style="42" customWidth="1"/>
    <col min="2314" max="2314" width="12" style="42" customWidth="1"/>
    <col min="2315" max="2315" width="5.125" style="42" customWidth="1"/>
    <col min="2316" max="2316" width="11.625" style="42" customWidth="1"/>
    <col min="2317" max="2317" width="5.125" style="42" customWidth="1"/>
    <col min="2318" max="2560" width="9" style="42"/>
    <col min="2561" max="2561" width="13.375" style="42" customWidth="1"/>
    <col min="2562" max="2562" width="10.25" style="42" customWidth="1"/>
    <col min="2563" max="2563" width="10.5" style="42" customWidth="1"/>
    <col min="2564" max="2564" width="9.875" style="42" customWidth="1"/>
    <col min="2565" max="2565" width="5.5" style="42" customWidth="1"/>
    <col min="2566" max="2566" width="10.25" style="42" customWidth="1"/>
    <col min="2567" max="2567" width="5.125" style="42" customWidth="1"/>
    <col min="2568" max="2568" width="10.875" style="42" customWidth="1"/>
    <col min="2569" max="2569" width="5.125" style="42" customWidth="1"/>
    <col min="2570" max="2570" width="12" style="42" customWidth="1"/>
    <col min="2571" max="2571" width="5.125" style="42" customWidth="1"/>
    <col min="2572" max="2572" width="11.625" style="42" customWidth="1"/>
    <col min="2573" max="2573" width="5.125" style="42" customWidth="1"/>
    <col min="2574" max="2816" width="9" style="42"/>
    <col min="2817" max="2817" width="13.375" style="42" customWidth="1"/>
    <col min="2818" max="2818" width="10.25" style="42" customWidth="1"/>
    <col min="2819" max="2819" width="10.5" style="42" customWidth="1"/>
    <col min="2820" max="2820" width="9.875" style="42" customWidth="1"/>
    <col min="2821" max="2821" width="5.5" style="42" customWidth="1"/>
    <col min="2822" max="2822" width="10.25" style="42" customWidth="1"/>
    <col min="2823" max="2823" width="5.125" style="42" customWidth="1"/>
    <col min="2824" max="2824" width="10.875" style="42" customWidth="1"/>
    <col min="2825" max="2825" width="5.125" style="42" customWidth="1"/>
    <col min="2826" max="2826" width="12" style="42" customWidth="1"/>
    <col min="2827" max="2827" width="5.125" style="42" customWidth="1"/>
    <col min="2828" max="2828" width="11.625" style="42" customWidth="1"/>
    <col min="2829" max="2829" width="5.125" style="42" customWidth="1"/>
    <col min="2830" max="3072" width="9" style="42"/>
    <col min="3073" max="3073" width="13.375" style="42" customWidth="1"/>
    <col min="3074" max="3074" width="10.25" style="42" customWidth="1"/>
    <col min="3075" max="3075" width="10.5" style="42" customWidth="1"/>
    <col min="3076" max="3076" width="9.875" style="42" customWidth="1"/>
    <col min="3077" max="3077" width="5.5" style="42" customWidth="1"/>
    <col min="3078" max="3078" width="10.25" style="42" customWidth="1"/>
    <col min="3079" max="3079" width="5.125" style="42" customWidth="1"/>
    <col min="3080" max="3080" width="10.875" style="42" customWidth="1"/>
    <col min="3081" max="3081" width="5.125" style="42" customWidth="1"/>
    <col min="3082" max="3082" width="12" style="42" customWidth="1"/>
    <col min="3083" max="3083" width="5.125" style="42" customWidth="1"/>
    <col min="3084" max="3084" width="11.625" style="42" customWidth="1"/>
    <col min="3085" max="3085" width="5.125" style="42" customWidth="1"/>
    <col min="3086" max="3328" width="9" style="42"/>
    <col min="3329" max="3329" width="13.375" style="42" customWidth="1"/>
    <col min="3330" max="3330" width="10.25" style="42" customWidth="1"/>
    <col min="3331" max="3331" width="10.5" style="42" customWidth="1"/>
    <col min="3332" max="3332" width="9.875" style="42" customWidth="1"/>
    <col min="3333" max="3333" width="5.5" style="42" customWidth="1"/>
    <col min="3334" max="3334" width="10.25" style="42" customWidth="1"/>
    <col min="3335" max="3335" width="5.125" style="42" customWidth="1"/>
    <col min="3336" max="3336" width="10.875" style="42" customWidth="1"/>
    <col min="3337" max="3337" width="5.125" style="42" customWidth="1"/>
    <col min="3338" max="3338" width="12" style="42" customWidth="1"/>
    <col min="3339" max="3339" width="5.125" style="42" customWidth="1"/>
    <col min="3340" max="3340" width="11.625" style="42" customWidth="1"/>
    <col min="3341" max="3341" width="5.125" style="42" customWidth="1"/>
    <col min="3342" max="3584" width="9" style="42"/>
    <col min="3585" max="3585" width="13.375" style="42" customWidth="1"/>
    <col min="3586" max="3586" width="10.25" style="42" customWidth="1"/>
    <col min="3587" max="3587" width="10.5" style="42" customWidth="1"/>
    <col min="3588" max="3588" width="9.875" style="42" customWidth="1"/>
    <col min="3589" max="3589" width="5.5" style="42" customWidth="1"/>
    <col min="3590" max="3590" width="10.25" style="42" customWidth="1"/>
    <col min="3591" max="3591" width="5.125" style="42" customWidth="1"/>
    <col min="3592" max="3592" width="10.875" style="42" customWidth="1"/>
    <col min="3593" max="3593" width="5.125" style="42" customWidth="1"/>
    <col min="3594" max="3594" width="12" style="42" customWidth="1"/>
    <col min="3595" max="3595" width="5.125" style="42" customWidth="1"/>
    <col min="3596" max="3596" width="11.625" style="42" customWidth="1"/>
    <col min="3597" max="3597" width="5.125" style="42" customWidth="1"/>
    <col min="3598" max="3840" width="9" style="42"/>
    <col min="3841" max="3841" width="13.375" style="42" customWidth="1"/>
    <col min="3842" max="3842" width="10.25" style="42" customWidth="1"/>
    <col min="3843" max="3843" width="10.5" style="42" customWidth="1"/>
    <col min="3844" max="3844" width="9.875" style="42" customWidth="1"/>
    <col min="3845" max="3845" width="5.5" style="42" customWidth="1"/>
    <col min="3846" max="3846" width="10.25" style="42" customWidth="1"/>
    <col min="3847" max="3847" width="5.125" style="42" customWidth="1"/>
    <col min="3848" max="3848" width="10.875" style="42" customWidth="1"/>
    <col min="3849" max="3849" width="5.125" style="42" customWidth="1"/>
    <col min="3850" max="3850" width="12" style="42" customWidth="1"/>
    <col min="3851" max="3851" width="5.125" style="42" customWidth="1"/>
    <col min="3852" max="3852" width="11.625" style="42" customWidth="1"/>
    <col min="3853" max="3853" width="5.125" style="42" customWidth="1"/>
    <col min="3854" max="4096" width="9" style="42"/>
    <col min="4097" max="4097" width="13.375" style="42" customWidth="1"/>
    <col min="4098" max="4098" width="10.25" style="42" customWidth="1"/>
    <col min="4099" max="4099" width="10.5" style="42" customWidth="1"/>
    <col min="4100" max="4100" width="9.875" style="42" customWidth="1"/>
    <col min="4101" max="4101" width="5.5" style="42" customWidth="1"/>
    <col min="4102" max="4102" width="10.25" style="42" customWidth="1"/>
    <col min="4103" max="4103" width="5.125" style="42" customWidth="1"/>
    <col min="4104" max="4104" width="10.875" style="42" customWidth="1"/>
    <col min="4105" max="4105" width="5.125" style="42" customWidth="1"/>
    <col min="4106" max="4106" width="12" style="42" customWidth="1"/>
    <col min="4107" max="4107" width="5.125" style="42" customWidth="1"/>
    <col min="4108" max="4108" width="11.625" style="42" customWidth="1"/>
    <col min="4109" max="4109" width="5.125" style="42" customWidth="1"/>
    <col min="4110" max="4352" width="9" style="42"/>
    <col min="4353" max="4353" width="13.375" style="42" customWidth="1"/>
    <col min="4354" max="4354" width="10.25" style="42" customWidth="1"/>
    <col min="4355" max="4355" width="10.5" style="42" customWidth="1"/>
    <col min="4356" max="4356" width="9.875" style="42" customWidth="1"/>
    <col min="4357" max="4357" width="5.5" style="42" customWidth="1"/>
    <col min="4358" max="4358" width="10.25" style="42" customWidth="1"/>
    <col min="4359" max="4359" width="5.125" style="42" customWidth="1"/>
    <col min="4360" max="4360" width="10.875" style="42" customWidth="1"/>
    <col min="4361" max="4361" width="5.125" style="42" customWidth="1"/>
    <col min="4362" max="4362" width="12" style="42" customWidth="1"/>
    <col min="4363" max="4363" width="5.125" style="42" customWidth="1"/>
    <col min="4364" max="4364" width="11.625" style="42" customWidth="1"/>
    <col min="4365" max="4365" width="5.125" style="42" customWidth="1"/>
    <col min="4366" max="4608" width="9" style="42"/>
    <col min="4609" max="4609" width="13.375" style="42" customWidth="1"/>
    <col min="4610" max="4610" width="10.25" style="42" customWidth="1"/>
    <col min="4611" max="4611" width="10.5" style="42" customWidth="1"/>
    <col min="4612" max="4612" width="9.875" style="42" customWidth="1"/>
    <col min="4613" max="4613" width="5.5" style="42" customWidth="1"/>
    <col min="4614" max="4614" width="10.25" style="42" customWidth="1"/>
    <col min="4615" max="4615" width="5.125" style="42" customWidth="1"/>
    <col min="4616" max="4616" width="10.875" style="42" customWidth="1"/>
    <col min="4617" max="4617" width="5.125" style="42" customWidth="1"/>
    <col min="4618" max="4618" width="12" style="42" customWidth="1"/>
    <col min="4619" max="4619" width="5.125" style="42" customWidth="1"/>
    <col min="4620" max="4620" width="11.625" style="42" customWidth="1"/>
    <col min="4621" max="4621" width="5.125" style="42" customWidth="1"/>
    <col min="4622" max="4864" width="9" style="42"/>
    <col min="4865" max="4865" width="13.375" style="42" customWidth="1"/>
    <col min="4866" max="4866" width="10.25" style="42" customWidth="1"/>
    <col min="4867" max="4867" width="10.5" style="42" customWidth="1"/>
    <col min="4868" max="4868" width="9.875" style="42" customWidth="1"/>
    <col min="4869" max="4869" width="5.5" style="42" customWidth="1"/>
    <col min="4870" max="4870" width="10.25" style="42" customWidth="1"/>
    <col min="4871" max="4871" width="5.125" style="42" customWidth="1"/>
    <col min="4872" max="4872" width="10.875" style="42" customWidth="1"/>
    <col min="4873" max="4873" width="5.125" style="42" customWidth="1"/>
    <col min="4874" max="4874" width="12" style="42" customWidth="1"/>
    <col min="4875" max="4875" width="5.125" style="42" customWidth="1"/>
    <col min="4876" max="4876" width="11.625" style="42" customWidth="1"/>
    <col min="4877" max="4877" width="5.125" style="42" customWidth="1"/>
    <col min="4878" max="5120" width="9" style="42"/>
    <col min="5121" max="5121" width="13.375" style="42" customWidth="1"/>
    <col min="5122" max="5122" width="10.25" style="42" customWidth="1"/>
    <col min="5123" max="5123" width="10.5" style="42" customWidth="1"/>
    <col min="5124" max="5124" width="9.875" style="42" customWidth="1"/>
    <col min="5125" max="5125" width="5.5" style="42" customWidth="1"/>
    <col min="5126" max="5126" width="10.25" style="42" customWidth="1"/>
    <col min="5127" max="5127" width="5.125" style="42" customWidth="1"/>
    <col min="5128" max="5128" width="10.875" style="42" customWidth="1"/>
    <col min="5129" max="5129" width="5.125" style="42" customWidth="1"/>
    <col min="5130" max="5130" width="12" style="42" customWidth="1"/>
    <col min="5131" max="5131" width="5.125" style="42" customWidth="1"/>
    <col min="5132" max="5132" width="11.625" style="42" customWidth="1"/>
    <col min="5133" max="5133" width="5.125" style="42" customWidth="1"/>
    <col min="5134" max="5376" width="9" style="42"/>
    <col min="5377" max="5377" width="13.375" style="42" customWidth="1"/>
    <col min="5378" max="5378" width="10.25" style="42" customWidth="1"/>
    <col min="5379" max="5379" width="10.5" style="42" customWidth="1"/>
    <col min="5380" max="5380" width="9.875" style="42" customWidth="1"/>
    <col min="5381" max="5381" width="5.5" style="42" customWidth="1"/>
    <col min="5382" max="5382" width="10.25" style="42" customWidth="1"/>
    <col min="5383" max="5383" width="5.125" style="42" customWidth="1"/>
    <col min="5384" max="5384" width="10.875" style="42" customWidth="1"/>
    <col min="5385" max="5385" width="5.125" style="42" customWidth="1"/>
    <col min="5386" max="5386" width="12" style="42" customWidth="1"/>
    <col min="5387" max="5387" width="5.125" style="42" customWidth="1"/>
    <col min="5388" max="5388" width="11.625" style="42" customWidth="1"/>
    <col min="5389" max="5389" width="5.125" style="42" customWidth="1"/>
    <col min="5390" max="5632" width="9" style="42"/>
    <col min="5633" max="5633" width="13.375" style="42" customWidth="1"/>
    <col min="5634" max="5634" width="10.25" style="42" customWidth="1"/>
    <col min="5635" max="5635" width="10.5" style="42" customWidth="1"/>
    <col min="5636" max="5636" width="9.875" style="42" customWidth="1"/>
    <col min="5637" max="5637" width="5.5" style="42" customWidth="1"/>
    <col min="5638" max="5638" width="10.25" style="42" customWidth="1"/>
    <col min="5639" max="5639" width="5.125" style="42" customWidth="1"/>
    <col min="5640" max="5640" width="10.875" style="42" customWidth="1"/>
    <col min="5641" max="5641" width="5.125" style="42" customWidth="1"/>
    <col min="5642" max="5642" width="12" style="42" customWidth="1"/>
    <col min="5643" max="5643" width="5.125" style="42" customWidth="1"/>
    <col min="5644" max="5644" width="11.625" style="42" customWidth="1"/>
    <col min="5645" max="5645" width="5.125" style="42" customWidth="1"/>
    <col min="5646" max="5888" width="9" style="42"/>
    <col min="5889" max="5889" width="13.375" style="42" customWidth="1"/>
    <col min="5890" max="5890" width="10.25" style="42" customWidth="1"/>
    <col min="5891" max="5891" width="10.5" style="42" customWidth="1"/>
    <col min="5892" max="5892" width="9.875" style="42" customWidth="1"/>
    <col min="5893" max="5893" width="5.5" style="42" customWidth="1"/>
    <col min="5894" max="5894" width="10.25" style="42" customWidth="1"/>
    <col min="5895" max="5895" width="5.125" style="42" customWidth="1"/>
    <col min="5896" max="5896" width="10.875" style="42" customWidth="1"/>
    <col min="5897" max="5897" width="5.125" style="42" customWidth="1"/>
    <col min="5898" max="5898" width="12" style="42" customWidth="1"/>
    <col min="5899" max="5899" width="5.125" style="42" customWidth="1"/>
    <col min="5900" max="5900" width="11.625" style="42" customWidth="1"/>
    <col min="5901" max="5901" width="5.125" style="42" customWidth="1"/>
    <col min="5902" max="6144" width="9" style="42"/>
    <col min="6145" max="6145" width="13.375" style="42" customWidth="1"/>
    <col min="6146" max="6146" width="10.25" style="42" customWidth="1"/>
    <col min="6147" max="6147" width="10.5" style="42" customWidth="1"/>
    <col min="6148" max="6148" width="9.875" style="42" customWidth="1"/>
    <col min="6149" max="6149" width="5.5" style="42" customWidth="1"/>
    <col min="6150" max="6150" width="10.25" style="42" customWidth="1"/>
    <col min="6151" max="6151" width="5.125" style="42" customWidth="1"/>
    <col min="6152" max="6152" width="10.875" style="42" customWidth="1"/>
    <col min="6153" max="6153" width="5.125" style="42" customWidth="1"/>
    <col min="6154" max="6154" width="12" style="42" customWidth="1"/>
    <col min="6155" max="6155" width="5.125" style="42" customWidth="1"/>
    <col min="6156" max="6156" width="11.625" style="42" customWidth="1"/>
    <col min="6157" max="6157" width="5.125" style="42" customWidth="1"/>
    <col min="6158" max="6400" width="9" style="42"/>
    <col min="6401" max="6401" width="13.375" style="42" customWidth="1"/>
    <col min="6402" max="6402" width="10.25" style="42" customWidth="1"/>
    <col min="6403" max="6403" width="10.5" style="42" customWidth="1"/>
    <col min="6404" max="6404" width="9.875" style="42" customWidth="1"/>
    <col min="6405" max="6405" width="5.5" style="42" customWidth="1"/>
    <col min="6406" max="6406" width="10.25" style="42" customWidth="1"/>
    <col min="6407" max="6407" width="5.125" style="42" customWidth="1"/>
    <col min="6408" max="6408" width="10.875" style="42" customWidth="1"/>
    <col min="6409" max="6409" width="5.125" style="42" customWidth="1"/>
    <col min="6410" max="6410" width="12" style="42" customWidth="1"/>
    <col min="6411" max="6411" width="5.125" style="42" customWidth="1"/>
    <col min="6412" max="6412" width="11.625" style="42" customWidth="1"/>
    <col min="6413" max="6413" width="5.125" style="42" customWidth="1"/>
    <col min="6414" max="6656" width="9" style="42"/>
    <col min="6657" max="6657" width="13.375" style="42" customWidth="1"/>
    <col min="6658" max="6658" width="10.25" style="42" customWidth="1"/>
    <col min="6659" max="6659" width="10.5" style="42" customWidth="1"/>
    <col min="6660" max="6660" width="9.875" style="42" customWidth="1"/>
    <col min="6661" max="6661" width="5.5" style="42" customWidth="1"/>
    <col min="6662" max="6662" width="10.25" style="42" customWidth="1"/>
    <col min="6663" max="6663" width="5.125" style="42" customWidth="1"/>
    <col min="6664" max="6664" width="10.875" style="42" customWidth="1"/>
    <col min="6665" max="6665" width="5.125" style="42" customWidth="1"/>
    <col min="6666" max="6666" width="12" style="42" customWidth="1"/>
    <col min="6667" max="6667" width="5.125" style="42" customWidth="1"/>
    <col min="6668" max="6668" width="11.625" style="42" customWidth="1"/>
    <col min="6669" max="6669" width="5.125" style="42" customWidth="1"/>
    <col min="6670" max="6912" width="9" style="42"/>
    <col min="6913" max="6913" width="13.375" style="42" customWidth="1"/>
    <col min="6914" max="6914" width="10.25" style="42" customWidth="1"/>
    <col min="6915" max="6915" width="10.5" style="42" customWidth="1"/>
    <col min="6916" max="6916" width="9.875" style="42" customWidth="1"/>
    <col min="6917" max="6917" width="5.5" style="42" customWidth="1"/>
    <col min="6918" max="6918" width="10.25" style="42" customWidth="1"/>
    <col min="6919" max="6919" width="5.125" style="42" customWidth="1"/>
    <col min="6920" max="6920" width="10.875" style="42" customWidth="1"/>
    <col min="6921" max="6921" width="5.125" style="42" customWidth="1"/>
    <col min="6922" max="6922" width="12" style="42" customWidth="1"/>
    <col min="6923" max="6923" width="5.125" style="42" customWidth="1"/>
    <col min="6924" max="6924" width="11.625" style="42" customWidth="1"/>
    <col min="6925" max="6925" width="5.125" style="42" customWidth="1"/>
    <col min="6926" max="7168" width="9" style="42"/>
    <col min="7169" max="7169" width="13.375" style="42" customWidth="1"/>
    <col min="7170" max="7170" width="10.25" style="42" customWidth="1"/>
    <col min="7171" max="7171" width="10.5" style="42" customWidth="1"/>
    <col min="7172" max="7172" width="9.875" style="42" customWidth="1"/>
    <col min="7173" max="7173" width="5.5" style="42" customWidth="1"/>
    <col min="7174" max="7174" width="10.25" style="42" customWidth="1"/>
    <col min="7175" max="7175" width="5.125" style="42" customWidth="1"/>
    <col min="7176" max="7176" width="10.875" style="42" customWidth="1"/>
    <col min="7177" max="7177" width="5.125" style="42" customWidth="1"/>
    <col min="7178" max="7178" width="12" style="42" customWidth="1"/>
    <col min="7179" max="7179" width="5.125" style="42" customWidth="1"/>
    <col min="7180" max="7180" width="11.625" style="42" customWidth="1"/>
    <col min="7181" max="7181" width="5.125" style="42" customWidth="1"/>
    <col min="7182" max="7424" width="9" style="42"/>
    <col min="7425" max="7425" width="13.375" style="42" customWidth="1"/>
    <col min="7426" max="7426" width="10.25" style="42" customWidth="1"/>
    <col min="7427" max="7427" width="10.5" style="42" customWidth="1"/>
    <col min="7428" max="7428" width="9.875" style="42" customWidth="1"/>
    <col min="7429" max="7429" width="5.5" style="42" customWidth="1"/>
    <col min="7430" max="7430" width="10.25" style="42" customWidth="1"/>
    <col min="7431" max="7431" width="5.125" style="42" customWidth="1"/>
    <col min="7432" max="7432" width="10.875" style="42" customWidth="1"/>
    <col min="7433" max="7433" width="5.125" style="42" customWidth="1"/>
    <col min="7434" max="7434" width="12" style="42" customWidth="1"/>
    <col min="7435" max="7435" width="5.125" style="42" customWidth="1"/>
    <col min="7436" max="7436" width="11.625" style="42" customWidth="1"/>
    <col min="7437" max="7437" width="5.125" style="42" customWidth="1"/>
    <col min="7438" max="7680" width="9" style="42"/>
    <col min="7681" max="7681" width="13.375" style="42" customWidth="1"/>
    <col min="7682" max="7682" width="10.25" style="42" customWidth="1"/>
    <col min="7683" max="7683" width="10.5" style="42" customWidth="1"/>
    <col min="7684" max="7684" width="9.875" style="42" customWidth="1"/>
    <col min="7685" max="7685" width="5.5" style="42" customWidth="1"/>
    <col min="7686" max="7686" width="10.25" style="42" customWidth="1"/>
    <col min="7687" max="7687" width="5.125" style="42" customWidth="1"/>
    <col min="7688" max="7688" width="10.875" style="42" customWidth="1"/>
    <col min="7689" max="7689" width="5.125" style="42" customWidth="1"/>
    <col min="7690" max="7690" width="12" style="42" customWidth="1"/>
    <col min="7691" max="7691" width="5.125" style="42" customWidth="1"/>
    <col min="7692" max="7692" width="11.625" style="42" customWidth="1"/>
    <col min="7693" max="7693" width="5.125" style="42" customWidth="1"/>
    <col min="7694" max="7936" width="9" style="42"/>
    <col min="7937" max="7937" width="13.375" style="42" customWidth="1"/>
    <col min="7938" max="7938" width="10.25" style="42" customWidth="1"/>
    <col min="7939" max="7939" width="10.5" style="42" customWidth="1"/>
    <col min="7940" max="7940" width="9.875" style="42" customWidth="1"/>
    <col min="7941" max="7941" width="5.5" style="42" customWidth="1"/>
    <col min="7942" max="7942" width="10.25" style="42" customWidth="1"/>
    <col min="7943" max="7943" width="5.125" style="42" customWidth="1"/>
    <col min="7944" max="7944" width="10.875" style="42" customWidth="1"/>
    <col min="7945" max="7945" width="5.125" style="42" customWidth="1"/>
    <col min="7946" max="7946" width="12" style="42" customWidth="1"/>
    <col min="7947" max="7947" width="5.125" style="42" customWidth="1"/>
    <col min="7948" max="7948" width="11.625" style="42" customWidth="1"/>
    <col min="7949" max="7949" width="5.125" style="42" customWidth="1"/>
    <col min="7950" max="8192" width="9" style="42"/>
    <col min="8193" max="8193" width="13.375" style="42" customWidth="1"/>
    <col min="8194" max="8194" width="10.25" style="42" customWidth="1"/>
    <col min="8195" max="8195" width="10.5" style="42" customWidth="1"/>
    <col min="8196" max="8196" width="9.875" style="42" customWidth="1"/>
    <col min="8197" max="8197" width="5.5" style="42" customWidth="1"/>
    <col min="8198" max="8198" width="10.25" style="42" customWidth="1"/>
    <col min="8199" max="8199" width="5.125" style="42" customWidth="1"/>
    <col min="8200" max="8200" width="10.875" style="42" customWidth="1"/>
    <col min="8201" max="8201" width="5.125" style="42" customWidth="1"/>
    <col min="8202" max="8202" width="12" style="42" customWidth="1"/>
    <col min="8203" max="8203" width="5.125" style="42" customWidth="1"/>
    <col min="8204" max="8204" width="11.625" style="42" customWidth="1"/>
    <col min="8205" max="8205" width="5.125" style="42" customWidth="1"/>
    <col min="8206" max="8448" width="9" style="42"/>
    <col min="8449" max="8449" width="13.375" style="42" customWidth="1"/>
    <col min="8450" max="8450" width="10.25" style="42" customWidth="1"/>
    <col min="8451" max="8451" width="10.5" style="42" customWidth="1"/>
    <col min="8452" max="8452" width="9.875" style="42" customWidth="1"/>
    <col min="8453" max="8453" width="5.5" style="42" customWidth="1"/>
    <col min="8454" max="8454" width="10.25" style="42" customWidth="1"/>
    <col min="8455" max="8455" width="5.125" style="42" customWidth="1"/>
    <col min="8456" max="8456" width="10.875" style="42" customWidth="1"/>
    <col min="8457" max="8457" width="5.125" style="42" customWidth="1"/>
    <col min="8458" max="8458" width="12" style="42" customWidth="1"/>
    <col min="8459" max="8459" width="5.125" style="42" customWidth="1"/>
    <col min="8460" max="8460" width="11.625" style="42" customWidth="1"/>
    <col min="8461" max="8461" width="5.125" style="42" customWidth="1"/>
    <col min="8462" max="8704" width="9" style="42"/>
    <col min="8705" max="8705" width="13.375" style="42" customWidth="1"/>
    <col min="8706" max="8706" width="10.25" style="42" customWidth="1"/>
    <col min="8707" max="8707" width="10.5" style="42" customWidth="1"/>
    <col min="8708" max="8708" width="9.875" style="42" customWidth="1"/>
    <col min="8709" max="8709" width="5.5" style="42" customWidth="1"/>
    <col min="8710" max="8710" width="10.25" style="42" customWidth="1"/>
    <col min="8711" max="8711" width="5.125" style="42" customWidth="1"/>
    <col min="8712" max="8712" width="10.875" style="42" customWidth="1"/>
    <col min="8713" max="8713" width="5.125" style="42" customWidth="1"/>
    <col min="8714" max="8714" width="12" style="42" customWidth="1"/>
    <col min="8715" max="8715" width="5.125" style="42" customWidth="1"/>
    <col min="8716" max="8716" width="11.625" style="42" customWidth="1"/>
    <col min="8717" max="8717" width="5.125" style="42" customWidth="1"/>
    <col min="8718" max="8960" width="9" style="42"/>
    <col min="8961" max="8961" width="13.375" style="42" customWidth="1"/>
    <col min="8962" max="8962" width="10.25" style="42" customWidth="1"/>
    <col min="8963" max="8963" width="10.5" style="42" customWidth="1"/>
    <col min="8964" max="8964" width="9.875" style="42" customWidth="1"/>
    <col min="8965" max="8965" width="5.5" style="42" customWidth="1"/>
    <col min="8966" max="8966" width="10.25" style="42" customWidth="1"/>
    <col min="8967" max="8967" width="5.125" style="42" customWidth="1"/>
    <col min="8968" max="8968" width="10.875" style="42" customWidth="1"/>
    <col min="8969" max="8969" width="5.125" style="42" customWidth="1"/>
    <col min="8970" max="8970" width="12" style="42" customWidth="1"/>
    <col min="8971" max="8971" width="5.125" style="42" customWidth="1"/>
    <col min="8972" max="8972" width="11.625" style="42" customWidth="1"/>
    <col min="8973" max="8973" width="5.125" style="42" customWidth="1"/>
    <col min="8974" max="9216" width="9" style="42"/>
    <col min="9217" max="9217" width="13.375" style="42" customWidth="1"/>
    <col min="9218" max="9218" width="10.25" style="42" customWidth="1"/>
    <col min="9219" max="9219" width="10.5" style="42" customWidth="1"/>
    <col min="9220" max="9220" width="9.875" style="42" customWidth="1"/>
    <col min="9221" max="9221" width="5.5" style="42" customWidth="1"/>
    <col min="9222" max="9222" width="10.25" style="42" customWidth="1"/>
    <col min="9223" max="9223" width="5.125" style="42" customWidth="1"/>
    <col min="9224" max="9224" width="10.875" style="42" customWidth="1"/>
    <col min="9225" max="9225" width="5.125" style="42" customWidth="1"/>
    <col min="9226" max="9226" width="12" style="42" customWidth="1"/>
    <col min="9227" max="9227" width="5.125" style="42" customWidth="1"/>
    <col min="9228" max="9228" width="11.625" style="42" customWidth="1"/>
    <col min="9229" max="9229" width="5.125" style="42" customWidth="1"/>
    <col min="9230" max="9472" width="9" style="42"/>
    <col min="9473" max="9473" width="13.375" style="42" customWidth="1"/>
    <col min="9474" max="9474" width="10.25" style="42" customWidth="1"/>
    <col min="9475" max="9475" width="10.5" style="42" customWidth="1"/>
    <col min="9476" max="9476" width="9.875" style="42" customWidth="1"/>
    <col min="9477" max="9477" width="5.5" style="42" customWidth="1"/>
    <col min="9478" max="9478" width="10.25" style="42" customWidth="1"/>
    <col min="9479" max="9479" width="5.125" style="42" customWidth="1"/>
    <col min="9480" max="9480" width="10.875" style="42" customWidth="1"/>
    <col min="9481" max="9481" width="5.125" style="42" customWidth="1"/>
    <col min="9482" max="9482" width="12" style="42" customWidth="1"/>
    <col min="9483" max="9483" width="5.125" style="42" customWidth="1"/>
    <col min="9484" max="9484" width="11.625" style="42" customWidth="1"/>
    <col min="9485" max="9485" width="5.125" style="42" customWidth="1"/>
    <col min="9486" max="9728" width="9" style="42"/>
    <col min="9729" max="9729" width="13.375" style="42" customWidth="1"/>
    <col min="9730" max="9730" width="10.25" style="42" customWidth="1"/>
    <col min="9731" max="9731" width="10.5" style="42" customWidth="1"/>
    <col min="9732" max="9732" width="9.875" style="42" customWidth="1"/>
    <col min="9733" max="9733" width="5.5" style="42" customWidth="1"/>
    <col min="9734" max="9734" width="10.25" style="42" customWidth="1"/>
    <col min="9735" max="9735" width="5.125" style="42" customWidth="1"/>
    <col min="9736" max="9736" width="10.875" style="42" customWidth="1"/>
    <col min="9737" max="9737" width="5.125" style="42" customWidth="1"/>
    <col min="9738" max="9738" width="12" style="42" customWidth="1"/>
    <col min="9739" max="9739" width="5.125" style="42" customWidth="1"/>
    <col min="9740" max="9740" width="11.625" style="42" customWidth="1"/>
    <col min="9741" max="9741" width="5.125" style="42" customWidth="1"/>
    <col min="9742" max="9984" width="9" style="42"/>
    <col min="9985" max="9985" width="13.375" style="42" customWidth="1"/>
    <col min="9986" max="9986" width="10.25" style="42" customWidth="1"/>
    <col min="9987" max="9987" width="10.5" style="42" customWidth="1"/>
    <col min="9988" max="9988" width="9.875" style="42" customWidth="1"/>
    <col min="9989" max="9989" width="5.5" style="42" customWidth="1"/>
    <col min="9990" max="9990" width="10.25" style="42" customWidth="1"/>
    <col min="9991" max="9991" width="5.125" style="42" customWidth="1"/>
    <col min="9992" max="9992" width="10.875" style="42" customWidth="1"/>
    <col min="9993" max="9993" width="5.125" style="42" customWidth="1"/>
    <col min="9994" max="9994" width="12" style="42" customWidth="1"/>
    <col min="9995" max="9995" width="5.125" style="42" customWidth="1"/>
    <col min="9996" max="9996" width="11.625" style="42" customWidth="1"/>
    <col min="9997" max="9997" width="5.125" style="42" customWidth="1"/>
    <col min="9998" max="10240" width="9" style="42"/>
    <col min="10241" max="10241" width="13.375" style="42" customWidth="1"/>
    <col min="10242" max="10242" width="10.25" style="42" customWidth="1"/>
    <col min="10243" max="10243" width="10.5" style="42" customWidth="1"/>
    <col min="10244" max="10244" width="9.875" style="42" customWidth="1"/>
    <col min="10245" max="10245" width="5.5" style="42" customWidth="1"/>
    <col min="10246" max="10246" width="10.25" style="42" customWidth="1"/>
    <col min="10247" max="10247" width="5.125" style="42" customWidth="1"/>
    <col min="10248" max="10248" width="10.875" style="42" customWidth="1"/>
    <col min="10249" max="10249" width="5.125" style="42" customWidth="1"/>
    <col min="10250" max="10250" width="12" style="42" customWidth="1"/>
    <col min="10251" max="10251" width="5.125" style="42" customWidth="1"/>
    <col min="10252" max="10252" width="11.625" style="42" customWidth="1"/>
    <col min="10253" max="10253" width="5.125" style="42" customWidth="1"/>
    <col min="10254" max="10496" width="9" style="42"/>
    <col min="10497" max="10497" width="13.375" style="42" customWidth="1"/>
    <col min="10498" max="10498" width="10.25" style="42" customWidth="1"/>
    <col min="10499" max="10499" width="10.5" style="42" customWidth="1"/>
    <col min="10500" max="10500" width="9.875" style="42" customWidth="1"/>
    <col min="10501" max="10501" width="5.5" style="42" customWidth="1"/>
    <col min="10502" max="10502" width="10.25" style="42" customWidth="1"/>
    <col min="10503" max="10503" width="5.125" style="42" customWidth="1"/>
    <col min="10504" max="10504" width="10.875" style="42" customWidth="1"/>
    <col min="10505" max="10505" width="5.125" style="42" customWidth="1"/>
    <col min="10506" max="10506" width="12" style="42" customWidth="1"/>
    <col min="10507" max="10507" width="5.125" style="42" customWidth="1"/>
    <col min="10508" max="10508" width="11.625" style="42" customWidth="1"/>
    <col min="10509" max="10509" width="5.125" style="42" customWidth="1"/>
    <col min="10510" max="10752" width="9" style="42"/>
    <col min="10753" max="10753" width="13.375" style="42" customWidth="1"/>
    <col min="10754" max="10754" width="10.25" style="42" customWidth="1"/>
    <col min="10755" max="10755" width="10.5" style="42" customWidth="1"/>
    <col min="10756" max="10756" width="9.875" style="42" customWidth="1"/>
    <col min="10757" max="10757" width="5.5" style="42" customWidth="1"/>
    <col min="10758" max="10758" width="10.25" style="42" customWidth="1"/>
    <col min="10759" max="10759" width="5.125" style="42" customWidth="1"/>
    <col min="10760" max="10760" width="10.875" style="42" customWidth="1"/>
    <col min="10761" max="10761" width="5.125" style="42" customWidth="1"/>
    <col min="10762" max="10762" width="12" style="42" customWidth="1"/>
    <col min="10763" max="10763" width="5.125" style="42" customWidth="1"/>
    <col min="10764" max="10764" width="11.625" style="42" customWidth="1"/>
    <col min="10765" max="10765" width="5.125" style="42" customWidth="1"/>
    <col min="10766" max="11008" width="9" style="42"/>
    <col min="11009" max="11009" width="13.375" style="42" customWidth="1"/>
    <col min="11010" max="11010" width="10.25" style="42" customWidth="1"/>
    <col min="11011" max="11011" width="10.5" style="42" customWidth="1"/>
    <col min="11012" max="11012" width="9.875" style="42" customWidth="1"/>
    <col min="11013" max="11013" width="5.5" style="42" customWidth="1"/>
    <col min="11014" max="11014" width="10.25" style="42" customWidth="1"/>
    <col min="11015" max="11015" width="5.125" style="42" customWidth="1"/>
    <col min="11016" max="11016" width="10.875" style="42" customWidth="1"/>
    <col min="11017" max="11017" width="5.125" style="42" customWidth="1"/>
    <col min="11018" max="11018" width="12" style="42" customWidth="1"/>
    <col min="11019" max="11019" width="5.125" style="42" customWidth="1"/>
    <col min="11020" max="11020" width="11.625" style="42" customWidth="1"/>
    <col min="11021" max="11021" width="5.125" style="42" customWidth="1"/>
    <col min="11022" max="11264" width="9" style="42"/>
    <col min="11265" max="11265" width="13.375" style="42" customWidth="1"/>
    <col min="11266" max="11266" width="10.25" style="42" customWidth="1"/>
    <col min="11267" max="11267" width="10.5" style="42" customWidth="1"/>
    <col min="11268" max="11268" width="9.875" style="42" customWidth="1"/>
    <col min="11269" max="11269" width="5.5" style="42" customWidth="1"/>
    <col min="11270" max="11270" width="10.25" style="42" customWidth="1"/>
    <col min="11271" max="11271" width="5.125" style="42" customWidth="1"/>
    <col min="11272" max="11272" width="10.875" style="42" customWidth="1"/>
    <col min="11273" max="11273" width="5.125" style="42" customWidth="1"/>
    <col min="11274" max="11274" width="12" style="42" customWidth="1"/>
    <col min="11275" max="11275" width="5.125" style="42" customWidth="1"/>
    <col min="11276" max="11276" width="11.625" style="42" customWidth="1"/>
    <col min="11277" max="11277" width="5.125" style="42" customWidth="1"/>
    <col min="11278" max="11520" width="9" style="42"/>
    <col min="11521" max="11521" width="13.375" style="42" customWidth="1"/>
    <col min="11522" max="11522" width="10.25" style="42" customWidth="1"/>
    <col min="11523" max="11523" width="10.5" style="42" customWidth="1"/>
    <col min="11524" max="11524" width="9.875" style="42" customWidth="1"/>
    <col min="11525" max="11525" width="5.5" style="42" customWidth="1"/>
    <col min="11526" max="11526" width="10.25" style="42" customWidth="1"/>
    <col min="11527" max="11527" width="5.125" style="42" customWidth="1"/>
    <col min="11528" max="11528" width="10.875" style="42" customWidth="1"/>
    <col min="11529" max="11529" width="5.125" style="42" customWidth="1"/>
    <col min="11530" max="11530" width="12" style="42" customWidth="1"/>
    <col min="11531" max="11531" width="5.125" style="42" customWidth="1"/>
    <col min="11532" max="11532" width="11.625" style="42" customWidth="1"/>
    <col min="11533" max="11533" width="5.125" style="42" customWidth="1"/>
    <col min="11534" max="11776" width="9" style="42"/>
    <col min="11777" max="11777" width="13.375" style="42" customWidth="1"/>
    <col min="11778" max="11778" width="10.25" style="42" customWidth="1"/>
    <col min="11779" max="11779" width="10.5" style="42" customWidth="1"/>
    <col min="11780" max="11780" width="9.875" style="42" customWidth="1"/>
    <col min="11781" max="11781" width="5.5" style="42" customWidth="1"/>
    <col min="11782" max="11782" width="10.25" style="42" customWidth="1"/>
    <col min="11783" max="11783" width="5.125" style="42" customWidth="1"/>
    <col min="11784" max="11784" width="10.875" style="42" customWidth="1"/>
    <col min="11785" max="11785" width="5.125" style="42" customWidth="1"/>
    <col min="11786" max="11786" width="12" style="42" customWidth="1"/>
    <col min="11787" max="11787" width="5.125" style="42" customWidth="1"/>
    <col min="11788" max="11788" width="11.625" style="42" customWidth="1"/>
    <col min="11789" max="11789" width="5.125" style="42" customWidth="1"/>
    <col min="11790" max="12032" width="9" style="42"/>
    <col min="12033" max="12033" width="13.375" style="42" customWidth="1"/>
    <col min="12034" max="12034" width="10.25" style="42" customWidth="1"/>
    <col min="12035" max="12035" width="10.5" style="42" customWidth="1"/>
    <col min="12036" max="12036" width="9.875" style="42" customWidth="1"/>
    <col min="12037" max="12037" width="5.5" style="42" customWidth="1"/>
    <col min="12038" max="12038" width="10.25" style="42" customWidth="1"/>
    <col min="12039" max="12039" width="5.125" style="42" customWidth="1"/>
    <col min="12040" max="12040" width="10.875" style="42" customWidth="1"/>
    <col min="12041" max="12041" width="5.125" style="42" customWidth="1"/>
    <col min="12042" max="12042" width="12" style="42" customWidth="1"/>
    <col min="12043" max="12043" width="5.125" style="42" customWidth="1"/>
    <col min="12044" max="12044" width="11.625" style="42" customWidth="1"/>
    <col min="12045" max="12045" width="5.125" style="42" customWidth="1"/>
    <col min="12046" max="12288" width="9" style="42"/>
    <col min="12289" max="12289" width="13.375" style="42" customWidth="1"/>
    <col min="12290" max="12290" width="10.25" style="42" customWidth="1"/>
    <col min="12291" max="12291" width="10.5" style="42" customWidth="1"/>
    <col min="12292" max="12292" width="9.875" style="42" customWidth="1"/>
    <col min="12293" max="12293" width="5.5" style="42" customWidth="1"/>
    <col min="12294" max="12294" width="10.25" style="42" customWidth="1"/>
    <col min="12295" max="12295" width="5.125" style="42" customWidth="1"/>
    <col min="12296" max="12296" width="10.875" style="42" customWidth="1"/>
    <col min="12297" max="12297" width="5.125" style="42" customWidth="1"/>
    <col min="12298" max="12298" width="12" style="42" customWidth="1"/>
    <col min="12299" max="12299" width="5.125" style="42" customWidth="1"/>
    <col min="12300" max="12300" width="11.625" style="42" customWidth="1"/>
    <col min="12301" max="12301" width="5.125" style="42" customWidth="1"/>
    <col min="12302" max="12544" width="9" style="42"/>
    <col min="12545" max="12545" width="13.375" style="42" customWidth="1"/>
    <col min="12546" max="12546" width="10.25" style="42" customWidth="1"/>
    <col min="12547" max="12547" width="10.5" style="42" customWidth="1"/>
    <col min="12548" max="12548" width="9.875" style="42" customWidth="1"/>
    <col min="12549" max="12549" width="5.5" style="42" customWidth="1"/>
    <col min="12550" max="12550" width="10.25" style="42" customWidth="1"/>
    <col min="12551" max="12551" width="5.125" style="42" customWidth="1"/>
    <col min="12552" max="12552" width="10.875" style="42" customWidth="1"/>
    <col min="12553" max="12553" width="5.125" style="42" customWidth="1"/>
    <col min="12554" max="12554" width="12" style="42" customWidth="1"/>
    <col min="12555" max="12555" width="5.125" style="42" customWidth="1"/>
    <col min="12556" max="12556" width="11.625" style="42" customWidth="1"/>
    <col min="12557" max="12557" width="5.125" style="42" customWidth="1"/>
    <col min="12558" max="12800" width="9" style="42"/>
    <col min="12801" max="12801" width="13.375" style="42" customWidth="1"/>
    <col min="12802" max="12802" width="10.25" style="42" customWidth="1"/>
    <col min="12803" max="12803" width="10.5" style="42" customWidth="1"/>
    <col min="12804" max="12804" width="9.875" style="42" customWidth="1"/>
    <col min="12805" max="12805" width="5.5" style="42" customWidth="1"/>
    <col min="12806" max="12806" width="10.25" style="42" customWidth="1"/>
    <col min="12807" max="12807" width="5.125" style="42" customWidth="1"/>
    <col min="12808" max="12808" width="10.875" style="42" customWidth="1"/>
    <col min="12809" max="12809" width="5.125" style="42" customWidth="1"/>
    <col min="12810" max="12810" width="12" style="42" customWidth="1"/>
    <col min="12811" max="12811" width="5.125" style="42" customWidth="1"/>
    <col min="12812" max="12812" width="11.625" style="42" customWidth="1"/>
    <col min="12813" max="12813" width="5.125" style="42" customWidth="1"/>
    <col min="12814" max="13056" width="9" style="42"/>
    <col min="13057" max="13057" width="13.375" style="42" customWidth="1"/>
    <col min="13058" max="13058" width="10.25" style="42" customWidth="1"/>
    <col min="13059" max="13059" width="10.5" style="42" customWidth="1"/>
    <col min="13060" max="13060" width="9.875" style="42" customWidth="1"/>
    <col min="13061" max="13061" width="5.5" style="42" customWidth="1"/>
    <col min="13062" max="13062" width="10.25" style="42" customWidth="1"/>
    <col min="13063" max="13063" width="5.125" style="42" customWidth="1"/>
    <col min="13064" max="13064" width="10.875" style="42" customWidth="1"/>
    <col min="13065" max="13065" width="5.125" style="42" customWidth="1"/>
    <col min="13066" max="13066" width="12" style="42" customWidth="1"/>
    <col min="13067" max="13067" width="5.125" style="42" customWidth="1"/>
    <col min="13068" max="13068" width="11.625" style="42" customWidth="1"/>
    <col min="13069" max="13069" width="5.125" style="42" customWidth="1"/>
    <col min="13070" max="13312" width="9" style="42"/>
    <col min="13313" max="13313" width="13.375" style="42" customWidth="1"/>
    <col min="13314" max="13314" width="10.25" style="42" customWidth="1"/>
    <col min="13315" max="13315" width="10.5" style="42" customWidth="1"/>
    <col min="13316" max="13316" width="9.875" style="42" customWidth="1"/>
    <col min="13317" max="13317" width="5.5" style="42" customWidth="1"/>
    <col min="13318" max="13318" width="10.25" style="42" customWidth="1"/>
    <col min="13319" max="13319" width="5.125" style="42" customWidth="1"/>
    <col min="13320" max="13320" width="10.875" style="42" customWidth="1"/>
    <col min="13321" max="13321" width="5.125" style="42" customWidth="1"/>
    <col min="13322" max="13322" width="12" style="42" customWidth="1"/>
    <col min="13323" max="13323" width="5.125" style="42" customWidth="1"/>
    <col min="13324" max="13324" width="11.625" style="42" customWidth="1"/>
    <col min="13325" max="13325" width="5.125" style="42" customWidth="1"/>
    <col min="13326" max="13568" width="9" style="42"/>
    <col min="13569" max="13569" width="13.375" style="42" customWidth="1"/>
    <col min="13570" max="13570" width="10.25" style="42" customWidth="1"/>
    <col min="13571" max="13571" width="10.5" style="42" customWidth="1"/>
    <col min="13572" max="13572" width="9.875" style="42" customWidth="1"/>
    <col min="13573" max="13573" width="5.5" style="42" customWidth="1"/>
    <col min="13574" max="13574" width="10.25" style="42" customWidth="1"/>
    <col min="13575" max="13575" width="5.125" style="42" customWidth="1"/>
    <col min="13576" max="13576" width="10.875" style="42" customWidth="1"/>
    <col min="13577" max="13577" width="5.125" style="42" customWidth="1"/>
    <col min="13578" max="13578" width="12" style="42" customWidth="1"/>
    <col min="13579" max="13579" width="5.125" style="42" customWidth="1"/>
    <col min="13580" max="13580" width="11.625" style="42" customWidth="1"/>
    <col min="13581" max="13581" width="5.125" style="42" customWidth="1"/>
    <col min="13582" max="13824" width="9" style="42"/>
    <col min="13825" max="13825" width="13.375" style="42" customWidth="1"/>
    <col min="13826" max="13826" width="10.25" style="42" customWidth="1"/>
    <col min="13827" max="13827" width="10.5" style="42" customWidth="1"/>
    <col min="13828" max="13828" width="9.875" style="42" customWidth="1"/>
    <col min="13829" max="13829" width="5.5" style="42" customWidth="1"/>
    <col min="13830" max="13830" width="10.25" style="42" customWidth="1"/>
    <col min="13831" max="13831" width="5.125" style="42" customWidth="1"/>
    <col min="13832" max="13832" width="10.875" style="42" customWidth="1"/>
    <col min="13833" max="13833" width="5.125" style="42" customWidth="1"/>
    <col min="13834" max="13834" width="12" style="42" customWidth="1"/>
    <col min="13835" max="13835" width="5.125" style="42" customWidth="1"/>
    <col min="13836" max="13836" width="11.625" style="42" customWidth="1"/>
    <col min="13837" max="13837" width="5.125" style="42" customWidth="1"/>
    <col min="13838" max="14080" width="9" style="42"/>
    <col min="14081" max="14081" width="13.375" style="42" customWidth="1"/>
    <col min="14082" max="14082" width="10.25" style="42" customWidth="1"/>
    <col min="14083" max="14083" width="10.5" style="42" customWidth="1"/>
    <col min="14084" max="14084" width="9.875" style="42" customWidth="1"/>
    <col min="14085" max="14085" width="5.5" style="42" customWidth="1"/>
    <col min="14086" max="14086" width="10.25" style="42" customWidth="1"/>
    <col min="14087" max="14087" width="5.125" style="42" customWidth="1"/>
    <col min="14088" max="14088" width="10.875" style="42" customWidth="1"/>
    <col min="14089" max="14089" width="5.125" style="42" customWidth="1"/>
    <col min="14090" max="14090" width="12" style="42" customWidth="1"/>
    <col min="14091" max="14091" width="5.125" style="42" customWidth="1"/>
    <col min="14092" max="14092" width="11.625" style="42" customWidth="1"/>
    <col min="14093" max="14093" width="5.125" style="42" customWidth="1"/>
    <col min="14094" max="14336" width="9" style="42"/>
    <col min="14337" max="14337" width="13.375" style="42" customWidth="1"/>
    <col min="14338" max="14338" width="10.25" style="42" customWidth="1"/>
    <col min="14339" max="14339" width="10.5" style="42" customWidth="1"/>
    <col min="14340" max="14340" width="9.875" style="42" customWidth="1"/>
    <col min="14341" max="14341" width="5.5" style="42" customWidth="1"/>
    <col min="14342" max="14342" width="10.25" style="42" customWidth="1"/>
    <col min="14343" max="14343" width="5.125" style="42" customWidth="1"/>
    <col min="14344" max="14344" width="10.875" style="42" customWidth="1"/>
    <col min="14345" max="14345" width="5.125" style="42" customWidth="1"/>
    <col min="14346" max="14346" width="12" style="42" customWidth="1"/>
    <col min="14347" max="14347" width="5.125" style="42" customWidth="1"/>
    <col min="14348" max="14348" width="11.625" style="42" customWidth="1"/>
    <col min="14349" max="14349" width="5.125" style="42" customWidth="1"/>
    <col min="14350" max="14592" width="9" style="42"/>
    <col min="14593" max="14593" width="13.375" style="42" customWidth="1"/>
    <col min="14594" max="14594" width="10.25" style="42" customWidth="1"/>
    <col min="14595" max="14595" width="10.5" style="42" customWidth="1"/>
    <col min="14596" max="14596" width="9.875" style="42" customWidth="1"/>
    <col min="14597" max="14597" width="5.5" style="42" customWidth="1"/>
    <col min="14598" max="14598" width="10.25" style="42" customWidth="1"/>
    <col min="14599" max="14599" width="5.125" style="42" customWidth="1"/>
    <col min="14600" max="14600" width="10.875" style="42" customWidth="1"/>
    <col min="14601" max="14601" width="5.125" style="42" customWidth="1"/>
    <col min="14602" max="14602" width="12" style="42" customWidth="1"/>
    <col min="14603" max="14603" width="5.125" style="42" customWidth="1"/>
    <col min="14604" max="14604" width="11.625" style="42" customWidth="1"/>
    <col min="14605" max="14605" width="5.125" style="42" customWidth="1"/>
    <col min="14606" max="14848" width="9" style="42"/>
    <col min="14849" max="14849" width="13.375" style="42" customWidth="1"/>
    <col min="14850" max="14850" width="10.25" style="42" customWidth="1"/>
    <col min="14851" max="14851" width="10.5" style="42" customWidth="1"/>
    <col min="14852" max="14852" width="9.875" style="42" customWidth="1"/>
    <col min="14853" max="14853" width="5.5" style="42" customWidth="1"/>
    <col min="14854" max="14854" width="10.25" style="42" customWidth="1"/>
    <col min="14855" max="14855" width="5.125" style="42" customWidth="1"/>
    <col min="14856" max="14856" width="10.875" style="42" customWidth="1"/>
    <col min="14857" max="14857" width="5.125" style="42" customWidth="1"/>
    <col min="14858" max="14858" width="12" style="42" customWidth="1"/>
    <col min="14859" max="14859" width="5.125" style="42" customWidth="1"/>
    <col min="14860" max="14860" width="11.625" style="42" customWidth="1"/>
    <col min="14861" max="14861" width="5.125" style="42" customWidth="1"/>
    <col min="14862" max="15104" width="9" style="42"/>
    <col min="15105" max="15105" width="13.375" style="42" customWidth="1"/>
    <col min="15106" max="15106" width="10.25" style="42" customWidth="1"/>
    <col min="15107" max="15107" width="10.5" style="42" customWidth="1"/>
    <col min="15108" max="15108" width="9.875" style="42" customWidth="1"/>
    <col min="15109" max="15109" width="5.5" style="42" customWidth="1"/>
    <col min="15110" max="15110" width="10.25" style="42" customWidth="1"/>
    <col min="15111" max="15111" width="5.125" style="42" customWidth="1"/>
    <col min="15112" max="15112" width="10.875" style="42" customWidth="1"/>
    <col min="15113" max="15113" width="5.125" style="42" customWidth="1"/>
    <col min="15114" max="15114" width="12" style="42" customWidth="1"/>
    <col min="15115" max="15115" width="5.125" style="42" customWidth="1"/>
    <col min="15116" max="15116" width="11.625" style="42" customWidth="1"/>
    <col min="15117" max="15117" width="5.125" style="42" customWidth="1"/>
    <col min="15118" max="15360" width="9" style="42"/>
    <col min="15361" max="15361" width="13.375" style="42" customWidth="1"/>
    <col min="15362" max="15362" width="10.25" style="42" customWidth="1"/>
    <col min="15363" max="15363" width="10.5" style="42" customWidth="1"/>
    <col min="15364" max="15364" width="9.875" style="42" customWidth="1"/>
    <col min="15365" max="15365" width="5.5" style="42" customWidth="1"/>
    <col min="15366" max="15366" width="10.25" style="42" customWidth="1"/>
    <col min="15367" max="15367" width="5.125" style="42" customWidth="1"/>
    <col min="15368" max="15368" width="10.875" style="42" customWidth="1"/>
    <col min="15369" max="15369" width="5.125" style="42" customWidth="1"/>
    <col min="15370" max="15370" width="12" style="42" customWidth="1"/>
    <col min="15371" max="15371" width="5.125" style="42" customWidth="1"/>
    <col min="15372" max="15372" width="11.625" style="42" customWidth="1"/>
    <col min="15373" max="15373" width="5.125" style="42" customWidth="1"/>
    <col min="15374" max="15616" width="9" style="42"/>
    <col min="15617" max="15617" width="13.375" style="42" customWidth="1"/>
    <col min="15618" max="15618" width="10.25" style="42" customWidth="1"/>
    <col min="15619" max="15619" width="10.5" style="42" customWidth="1"/>
    <col min="15620" max="15620" width="9.875" style="42" customWidth="1"/>
    <col min="15621" max="15621" width="5.5" style="42" customWidth="1"/>
    <col min="15622" max="15622" width="10.25" style="42" customWidth="1"/>
    <col min="15623" max="15623" width="5.125" style="42" customWidth="1"/>
    <col min="15624" max="15624" width="10.875" style="42" customWidth="1"/>
    <col min="15625" max="15625" width="5.125" style="42" customWidth="1"/>
    <col min="15626" max="15626" width="12" style="42" customWidth="1"/>
    <col min="15627" max="15627" width="5.125" style="42" customWidth="1"/>
    <col min="15628" max="15628" width="11.625" style="42" customWidth="1"/>
    <col min="15629" max="15629" width="5.125" style="42" customWidth="1"/>
    <col min="15630" max="15872" width="9" style="42"/>
    <col min="15873" max="15873" width="13.375" style="42" customWidth="1"/>
    <col min="15874" max="15874" width="10.25" style="42" customWidth="1"/>
    <col min="15875" max="15875" width="10.5" style="42" customWidth="1"/>
    <col min="15876" max="15876" width="9.875" style="42" customWidth="1"/>
    <col min="15877" max="15877" width="5.5" style="42" customWidth="1"/>
    <col min="15878" max="15878" width="10.25" style="42" customWidth="1"/>
    <col min="15879" max="15879" width="5.125" style="42" customWidth="1"/>
    <col min="15880" max="15880" width="10.875" style="42" customWidth="1"/>
    <col min="15881" max="15881" width="5.125" style="42" customWidth="1"/>
    <col min="15882" max="15882" width="12" style="42" customWidth="1"/>
    <col min="15883" max="15883" width="5.125" style="42" customWidth="1"/>
    <col min="15884" max="15884" width="11.625" style="42" customWidth="1"/>
    <col min="15885" max="15885" width="5.125" style="42" customWidth="1"/>
    <col min="15886" max="16128" width="9" style="42"/>
    <col min="16129" max="16129" width="13.375" style="42" customWidth="1"/>
    <col min="16130" max="16130" width="10.25" style="42" customWidth="1"/>
    <col min="16131" max="16131" width="10.5" style="42" customWidth="1"/>
    <col min="16132" max="16132" width="9.875" style="42" customWidth="1"/>
    <col min="16133" max="16133" width="5.5" style="42" customWidth="1"/>
    <col min="16134" max="16134" width="10.25" style="42" customWidth="1"/>
    <col min="16135" max="16135" width="5.125" style="42" customWidth="1"/>
    <col min="16136" max="16136" width="10.875" style="42" customWidth="1"/>
    <col min="16137" max="16137" width="5.125" style="42" customWidth="1"/>
    <col min="16138" max="16138" width="12" style="42" customWidth="1"/>
    <col min="16139" max="16139" width="5.125" style="42" customWidth="1"/>
    <col min="16140" max="16140" width="11.625" style="42" customWidth="1"/>
    <col min="16141" max="16141" width="5.125" style="42" customWidth="1"/>
    <col min="16142" max="16384" width="9" style="42"/>
  </cols>
  <sheetData>
    <row r="1" spans="1:256" ht="25.15" customHeight="1">
      <c r="A1" s="42" t="s">
        <v>662</v>
      </c>
      <c r="B1" s="11"/>
      <c r="C1" s="11"/>
      <c r="D1" s="11"/>
      <c r="E1" s="11"/>
      <c r="F1" s="11"/>
      <c r="G1" s="11"/>
      <c r="H1" s="11"/>
      <c r="I1" s="11"/>
      <c r="J1" s="11"/>
      <c r="K1" s="11"/>
      <c r="L1" s="11"/>
      <c r="M1" s="11"/>
      <c r="N1" s="11"/>
      <c r="O1" s="11"/>
      <c r="P1" s="11"/>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5.15" customHeight="1">
      <c r="A2" s="11"/>
      <c r="B2" s="33"/>
      <c r="C2" s="42" t="s">
        <v>41</v>
      </c>
      <c r="D2" s="11"/>
      <c r="E2" s="11"/>
      <c r="F2" s="11"/>
      <c r="G2" s="11"/>
      <c r="H2" s="11"/>
      <c r="I2" s="11"/>
      <c r="J2" s="11"/>
      <c r="K2" s="11"/>
      <c r="L2" s="11"/>
      <c r="M2" s="11"/>
      <c r="N2" s="11"/>
      <c r="O2" s="11"/>
      <c r="P2" s="11"/>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5.15" customHeight="1">
      <c r="A3" s="11"/>
      <c r="B3" s="33"/>
      <c r="C3" s="42" t="s">
        <v>12</v>
      </c>
      <c r="D3" s="11"/>
      <c r="E3" s="11"/>
      <c r="F3" s="11"/>
      <c r="G3" s="11"/>
      <c r="H3" s="11"/>
      <c r="I3" s="11"/>
      <c r="J3" s="11"/>
      <c r="K3" s="11"/>
      <c r="L3" s="11"/>
      <c r="M3" s="11"/>
      <c r="N3" s="11"/>
      <c r="O3" s="11"/>
      <c r="P3" s="11"/>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5.15" customHeight="1">
      <c r="A4" s="11"/>
      <c r="B4" s="42" t="s">
        <v>241</v>
      </c>
      <c r="C4" s="11"/>
      <c r="D4" s="11"/>
      <c r="E4" s="11"/>
      <c r="F4" s="11"/>
      <c r="G4" s="11"/>
      <c r="H4" s="11"/>
      <c r="I4" s="11"/>
      <c r="J4" s="11"/>
      <c r="K4" s="11"/>
      <c r="L4" s="11"/>
      <c r="M4" s="11"/>
      <c r="N4" s="11"/>
      <c r="O4" s="11"/>
      <c r="P4" s="11"/>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30.75" customHeight="1">
      <c r="A5" s="11"/>
      <c r="B5" s="11"/>
      <c r="C5" s="562"/>
      <c r="D5" s="562"/>
      <c r="E5" s="562"/>
      <c r="F5" s="562"/>
      <c r="G5" s="562"/>
      <c r="H5" s="562"/>
      <c r="I5" s="562"/>
      <c r="J5" s="562"/>
      <c r="K5" s="562"/>
      <c r="L5" s="562"/>
      <c r="M5" s="562"/>
      <c r="N5" s="11"/>
      <c r="O5" s="11"/>
      <c r="P5" s="11"/>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2" customHeight="1">
      <c r="A6" s="11"/>
      <c r="B6" s="11"/>
      <c r="C6" s="11"/>
      <c r="D6" s="11"/>
      <c r="E6" s="11"/>
      <c r="F6" s="11"/>
      <c r="G6" s="11"/>
      <c r="H6" s="11"/>
      <c r="I6" s="11"/>
      <c r="J6" s="11"/>
      <c r="K6" s="11"/>
      <c r="L6" s="11"/>
      <c r="M6" s="11"/>
      <c r="N6" s="11"/>
      <c r="O6" s="11"/>
      <c r="P6" s="11"/>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9.5" customHeight="1">
      <c r="A7" s="42" t="s">
        <v>661</v>
      </c>
      <c r="B7" s="11"/>
      <c r="C7" s="11"/>
      <c r="D7" s="11"/>
      <c r="E7" s="11"/>
      <c r="F7" s="11"/>
      <c r="G7" s="11"/>
      <c r="H7" s="11"/>
      <c r="I7" s="11"/>
      <c r="J7" s="11"/>
      <c r="K7" s="11"/>
      <c r="L7" s="11"/>
      <c r="M7" s="11"/>
      <c r="N7" s="11"/>
      <c r="O7" s="11"/>
      <c r="P7" s="11"/>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9.5" customHeight="1">
      <c r="A8" s="11"/>
      <c r="B8" s="211" t="s">
        <v>242</v>
      </c>
      <c r="C8" s="223"/>
      <c r="D8" s="223"/>
      <c r="E8" s="223"/>
      <c r="F8" s="223"/>
      <c r="G8" s="224"/>
      <c r="H8" s="569" t="s">
        <v>243</v>
      </c>
      <c r="I8" s="569"/>
      <c r="J8" s="569" t="s">
        <v>244</v>
      </c>
      <c r="K8" s="569"/>
      <c r="L8" s="569" t="s">
        <v>245</v>
      </c>
      <c r="M8" s="569"/>
      <c r="N8" s="11"/>
      <c r="O8" s="11"/>
      <c r="P8" s="11"/>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9.5" customHeight="1">
      <c r="A9" s="11"/>
      <c r="B9" s="225" t="s">
        <v>246</v>
      </c>
      <c r="C9" s="224"/>
      <c r="D9" s="225" t="s">
        <v>149</v>
      </c>
      <c r="E9" s="224"/>
      <c r="F9" s="225" t="s">
        <v>247</v>
      </c>
      <c r="G9" s="224"/>
      <c r="H9" s="226"/>
      <c r="I9" s="227"/>
      <c r="J9" s="226"/>
      <c r="K9" s="227"/>
      <c r="L9" s="226"/>
      <c r="M9" s="227"/>
      <c r="N9" s="11"/>
      <c r="O9" s="11"/>
      <c r="P9" s="11"/>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5.15" customHeight="1">
      <c r="A10" s="11"/>
      <c r="B10" s="157"/>
      <c r="C10" s="27" t="s">
        <v>131</v>
      </c>
      <c r="D10" s="157"/>
      <c r="E10" s="27" t="s">
        <v>131</v>
      </c>
      <c r="F10" s="157"/>
      <c r="G10" s="27" t="s">
        <v>131</v>
      </c>
      <c r="H10" s="157"/>
      <c r="I10" s="27" t="s">
        <v>131</v>
      </c>
      <c r="J10" s="157"/>
      <c r="K10" s="27" t="s">
        <v>131</v>
      </c>
      <c r="L10" s="157"/>
      <c r="M10" s="27" t="s">
        <v>131</v>
      </c>
      <c r="N10" s="11"/>
      <c r="O10" s="11"/>
      <c r="P10" s="11"/>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5.15" customHeight="1">
      <c r="A11" s="11"/>
      <c r="B11" s="228"/>
      <c r="C11" s="169" t="s">
        <v>131</v>
      </c>
      <c r="D11" s="228"/>
      <c r="E11" s="169" t="s">
        <v>131</v>
      </c>
      <c r="F11" s="228"/>
      <c r="G11" s="169" t="s">
        <v>131</v>
      </c>
      <c r="H11" s="228"/>
      <c r="I11" s="169" t="s">
        <v>131</v>
      </c>
      <c r="J11" s="228"/>
      <c r="K11" s="169" t="s">
        <v>131</v>
      </c>
      <c r="L11" s="228"/>
      <c r="M11" s="169" t="s">
        <v>131</v>
      </c>
      <c r="N11" s="11"/>
      <c r="O11" s="11"/>
      <c r="P11" s="11"/>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7.25" customHeight="1">
      <c r="A12" s="11" t="s">
        <v>815</v>
      </c>
      <c r="B12" s="11"/>
      <c r="C12" s="11"/>
      <c r="D12" s="11"/>
      <c r="E12" s="11"/>
      <c r="F12" s="11"/>
      <c r="G12" s="11"/>
      <c r="H12" s="11"/>
      <c r="I12" s="11"/>
      <c r="J12" s="11"/>
      <c r="K12" s="11"/>
      <c r="L12" s="11"/>
      <c r="M12" s="11"/>
      <c r="N12" s="11"/>
      <c r="O12" s="11"/>
      <c r="P12" s="11"/>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6.25" customHeight="1">
      <c r="A13" s="42" t="s">
        <v>814</v>
      </c>
      <c r="B13" s="11"/>
      <c r="C13" s="11"/>
      <c r="D13" s="11"/>
      <c r="E13" s="11"/>
      <c r="F13" s="11"/>
      <c r="G13" s="11"/>
      <c r="H13" s="11"/>
      <c r="I13" s="11"/>
      <c r="J13" s="11"/>
      <c r="K13" s="11"/>
      <c r="L13" s="11"/>
      <c r="M13" s="11"/>
      <c r="N13" s="11"/>
      <c r="O13" s="11"/>
      <c r="P13" s="11"/>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 customHeight="1">
      <c r="A14" s="42" t="s">
        <v>659</v>
      </c>
      <c r="B14" s="11"/>
      <c r="C14" s="11"/>
      <c r="D14" s="11"/>
      <c r="E14" s="11"/>
      <c r="F14" s="11"/>
      <c r="G14" s="11"/>
      <c r="H14" s="11"/>
      <c r="I14" s="11"/>
      <c r="J14" s="11"/>
      <c r="K14" s="11"/>
      <c r="L14" s="11"/>
      <c r="M14" s="11"/>
      <c r="N14" s="11"/>
      <c r="O14" s="11"/>
      <c r="P14" s="11"/>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4" customHeight="1">
      <c r="A15" s="42" t="s">
        <v>248</v>
      </c>
      <c r="B15" s="11"/>
      <c r="C15" s="11"/>
      <c r="D15" s="11"/>
      <c r="E15" s="11"/>
      <c r="F15" s="11"/>
      <c r="G15" s="11"/>
      <c r="H15" s="11"/>
      <c r="I15" s="11"/>
      <c r="J15" s="11"/>
      <c r="K15" s="11"/>
      <c r="L15" s="11"/>
      <c r="M15" s="11"/>
      <c r="N15" s="11"/>
      <c r="O15" s="11"/>
      <c r="P15" s="11"/>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5.15" customHeight="1">
      <c r="A16" s="54" t="s">
        <v>249</v>
      </c>
      <c r="B16" s="570"/>
      <c r="C16" s="570"/>
      <c r="D16" s="11"/>
      <c r="E16" s="11"/>
      <c r="F16" s="11"/>
      <c r="G16" s="11"/>
      <c r="H16" s="11"/>
      <c r="I16" s="11"/>
      <c r="J16" s="11"/>
      <c r="K16" s="11"/>
      <c r="L16" s="11"/>
      <c r="M16" s="11"/>
      <c r="N16" s="11"/>
      <c r="O16" s="11"/>
      <c r="P16" s="11"/>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4" customHeight="1">
      <c r="A17" s="42" t="s">
        <v>900</v>
      </c>
      <c r="B17" s="11"/>
      <c r="C17" s="11"/>
      <c r="D17" s="11"/>
      <c r="E17" s="11"/>
      <c r="F17" s="11"/>
      <c r="G17" s="11"/>
      <c r="H17" s="11"/>
      <c r="I17" s="11"/>
      <c r="J17" s="11"/>
      <c r="K17" s="11"/>
      <c r="L17" s="11"/>
      <c r="M17" s="11"/>
      <c r="N17" s="11"/>
      <c r="O17" s="11"/>
      <c r="P17" s="11"/>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4" customHeight="1">
      <c r="A18" s="11"/>
      <c r="B18" s="33"/>
      <c r="C18" s="163" t="s">
        <v>102</v>
      </c>
      <c r="D18" s="33"/>
      <c r="E18" s="47" t="s">
        <v>103</v>
      </c>
      <c r="F18" s="33"/>
      <c r="G18" s="47" t="s">
        <v>57</v>
      </c>
      <c r="H18" s="33"/>
      <c r="I18" s="47" t="s">
        <v>104</v>
      </c>
      <c r="J18" s="11"/>
      <c r="K18" s="11"/>
      <c r="L18" s="11"/>
      <c r="M18" s="11"/>
      <c r="N18" s="11"/>
      <c r="O18" s="11"/>
      <c r="P18" s="11"/>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24" customHeight="1">
      <c r="A19" s="11"/>
      <c r="B19" s="33"/>
      <c r="C19" s="163" t="s">
        <v>12</v>
      </c>
      <c r="D19" s="561"/>
      <c r="E19" s="561"/>
      <c r="F19" s="561"/>
      <c r="G19" s="561"/>
      <c r="H19" s="561"/>
      <c r="I19" s="561"/>
      <c r="J19" s="11"/>
      <c r="K19" s="11"/>
      <c r="L19" s="11"/>
      <c r="M19" s="11"/>
      <c r="N19" s="11"/>
      <c r="O19" s="11"/>
      <c r="P19" s="11"/>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24" customHeight="1">
      <c r="A20" s="42" t="s">
        <v>658</v>
      </c>
      <c r="B20" s="11"/>
      <c r="C20" s="11"/>
      <c r="D20" s="11"/>
      <c r="E20" s="11"/>
      <c r="F20" s="11"/>
      <c r="G20" s="11"/>
      <c r="H20" s="11"/>
      <c r="I20" s="11"/>
      <c r="J20" s="11"/>
      <c r="K20" s="11"/>
      <c r="L20" s="11"/>
      <c r="M20" s="11"/>
      <c r="N20" s="11"/>
      <c r="O20" s="11"/>
      <c r="P20" s="11"/>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11" customFormat="1" ht="21" customHeight="1">
      <c r="A21" s="42" t="s">
        <v>13</v>
      </c>
      <c r="B21" s="33"/>
      <c r="C21" s="34" t="s">
        <v>250</v>
      </c>
    </row>
    <row r="23" spans="1:256" ht="21" customHeight="1">
      <c r="A23" s="11" t="s">
        <v>660</v>
      </c>
    </row>
    <row r="24" spans="1:256" ht="21" customHeight="1">
      <c r="B24" s="568"/>
      <c r="C24" s="568"/>
      <c r="D24" s="568"/>
      <c r="E24" s="11" t="s">
        <v>892</v>
      </c>
      <c r="M24" s="53"/>
    </row>
    <row r="26" spans="1:256" ht="21" customHeight="1">
      <c r="A26" s="42" t="s">
        <v>663</v>
      </c>
    </row>
    <row r="27" spans="1:256" ht="21" customHeight="1">
      <c r="B27" s="11" t="s">
        <v>665</v>
      </c>
      <c r="J27" s="481"/>
      <c r="K27" s="34" t="s">
        <v>250</v>
      </c>
    </row>
    <row r="29" spans="1:256" ht="21" customHeight="1">
      <c r="B29" s="11" t="s">
        <v>664</v>
      </c>
      <c r="J29" s="481"/>
      <c r="K29" s="34" t="s">
        <v>250</v>
      </c>
    </row>
  </sheetData>
  <sheetProtection sheet="1" objects="1" scenarios="1"/>
  <mergeCells count="7">
    <mergeCell ref="B24:D24"/>
    <mergeCell ref="D19:I19"/>
    <mergeCell ref="C5:M5"/>
    <mergeCell ref="H8:I8"/>
    <mergeCell ref="J8:K8"/>
    <mergeCell ref="L8:M8"/>
    <mergeCell ref="B16:C16"/>
  </mergeCells>
  <phoneticPr fontId="3"/>
  <dataValidations count="4">
    <dataValidation type="list" operator="equal" allowBlank="1" showErrorMessage="1" errorTitle="入力規則違反" error="リストから選択してください"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J27 J29">
      <formula1>"はい,いいえ,非該当"</formula1>
      <formula2>0</formula2>
    </dataValidation>
    <dataValidation type="list" allowBlank="1" showErrorMessage="1" errorTitle="入力規則違反" error="該当する場合は、&quot;○&quot;を入力してください" sqref="B2:B3 IX2:IX3 ST2:ST3 ACP2:ACP3 AML2:AML3 AWH2:AWH3 BGD2:BGD3 BPZ2:BPZ3 BZV2:BZV3 CJR2:CJR3 CTN2:CTN3 DDJ2:DDJ3 DNF2:DNF3 DXB2:DXB3 EGX2:EGX3 EQT2:EQT3 FAP2:FAP3 FKL2:FKL3 FUH2:FUH3 GED2:GED3 GNZ2:GNZ3 GXV2:GXV3 HHR2:HHR3 HRN2:HRN3 IBJ2:IBJ3 ILF2:ILF3 IVB2:IVB3 JEX2:JEX3 JOT2:JOT3 JYP2:JYP3 KIL2:KIL3 KSH2:KSH3 LCD2:LCD3 LLZ2:LLZ3 LVV2:LVV3 MFR2:MFR3 MPN2:MPN3 MZJ2:MZJ3 NJF2:NJF3 NTB2:NTB3 OCX2:OCX3 OMT2:OMT3 OWP2:OWP3 PGL2:PGL3 PQH2:PQH3 QAD2:QAD3 QJZ2:QJZ3 QTV2:QTV3 RDR2:RDR3 RNN2:RNN3 RXJ2:RXJ3 SHF2:SHF3 SRB2:SRB3 TAX2:TAX3 TKT2:TKT3 TUP2:TUP3 UEL2:UEL3 UOH2:UOH3 UYD2:UYD3 VHZ2:VHZ3 VRV2:VRV3 WBR2:WBR3 WLN2:WLN3 WVJ2:WVJ3 B65538:B65539 IX65538:IX65539 ST65538:ST65539 ACP65538:ACP65539 AML65538:AML65539 AWH65538:AWH65539 BGD65538:BGD65539 BPZ65538:BPZ65539 BZV65538:BZV65539 CJR65538:CJR65539 CTN65538:CTN65539 DDJ65538:DDJ65539 DNF65538:DNF65539 DXB65538:DXB65539 EGX65538:EGX65539 EQT65538:EQT65539 FAP65538:FAP65539 FKL65538:FKL65539 FUH65538:FUH65539 GED65538:GED65539 GNZ65538:GNZ65539 GXV65538:GXV65539 HHR65538:HHR65539 HRN65538:HRN65539 IBJ65538:IBJ65539 ILF65538:ILF65539 IVB65538:IVB65539 JEX65538:JEX65539 JOT65538:JOT65539 JYP65538:JYP65539 KIL65538:KIL65539 KSH65538:KSH65539 LCD65538:LCD65539 LLZ65538:LLZ65539 LVV65538:LVV65539 MFR65538:MFR65539 MPN65538:MPN65539 MZJ65538:MZJ65539 NJF65538:NJF65539 NTB65538:NTB65539 OCX65538:OCX65539 OMT65538:OMT65539 OWP65538:OWP65539 PGL65538:PGL65539 PQH65538:PQH65539 QAD65538:QAD65539 QJZ65538:QJZ65539 QTV65538:QTV65539 RDR65538:RDR65539 RNN65538:RNN65539 RXJ65538:RXJ65539 SHF65538:SHF65539 SRB65538:SRB65539 TAX65538:TAX65539 TKT65538:TKT65539 TUP65538:TUP65539 UEL65538:UEL65539 UOH65538:UOH65539 UYD65538:UYD65539 VHZ65538:VHZ65539 VRV65538:VRV65539 WBR65538:WBR65539 WLN65538:WLN65539 WVJ65538:WVJ65539 B131074:B131075 IX131074:IX131075 ST131074:ST131075 ACP131074:ACP131075 AML131074:AML131075 AWH131074:AWH131075 BGD131074:BGD131075 BPZ131074:BPZ131075 BZV131074:BZV131075 CJR131074:CJR131075 CTN131074:CTN131075 DDJ131074:DDJ131075 DNF131074:DNF131075 DXB131074:DXB131075 EGX131074:EGX131075 EQT131074:EQT131075 FAP131074:FAP131075 FKL131074:FKL131075 FUH131074:FUH131075 GED131074:GED131075 GNZ131074:GNZ131075 GXV131074:GXV131075 HHR131074:HHR131075 HRN131074:HRN131075 IBJ131074:IBJ131075 ILF131074:ILF131075 IVB131074:IVB131075 JEX131074:JEX131075 JOT131074:JOT131075 JYP131074:JYP131075 KIL131074:KIL131075 KSH131074:KSH131075 LCD131074:LCD131075 LLZ131074:LLZ131075 LVV131074:LVV131075 MFR131074:MFR131075 MPN131074:MPN131075 MZJ131074:MZJ131075 NJF131074:NJF131075 NTB131074:NTB131075 OCX131074:OCX131075 OMT131074:OMT131075 OWP131074:OWP131075 PGL131074:PGL131075 PQH131074:PQH131075 QAD131074:QAD131075 QJZ131074:QJZ131075 QTV131074:QTV131075 RDR131074:RDR131075 RNN131074:RNN131075 RXJ131074:RXJ131075 SHF131074:SHF131075 SRB131074:SRB131075 TAX131074:TAX131075 TKT131074:TKT131075 TUP131074:TUP131075 UEL131074:UEL131075 UOH131074:UOH131075 UYD131074:UYD131075 VHZ131074:VHZ131075 VRV131074:VRV131075 WBR131074:WBR131075 WLN131074:WLN131075 WVJ131074:WVJ131075 B196610:B196611 IX196610:IX196611 ST196610:ST196611 ACP196610:ACP196611 AML196610:AML196611 AWH196610:AWH196611 BGD196610:BGD196611 BPZ196610:BPZ196611 BZV196610:BZV196611 CJR196610:CJR196611 CTN196610:CTN196611 DDJ196610:DDJ196611 DNF196610:DNF196611 DXB196610:DXB196611 EGX196610:EGX196611 EQT196610:EQT196611 FAP196610:FAP196611 FKL196610:FKL196611 FUH196610:FUH196611 GED196610:GED196611 GNZ196610:GNZ196611 GXV196610:GXV196611 HHR196610:HHR196611 HRN196610:HRN196611 IBJ196610:IBJ196611 ILF196610:ILF196611 IVB196610:IVB196611 JEX196610:JEX196611 JOT196610:JOT196611 JYP196610:JYP196611 KIL196610:KIL196611 KSH196610:KSH196611 LCD196610:LCD196611 LLZ196610:LLZ196611 LVV196610:LVV196611 MFR196610:MFR196611 MPN196610:MPN196611 MZJ196610:MZJ196611 NJF196610:NJF196611 NTB196610:NTB196611 OCX196610:OCX196611 OMT196610:OMT196611 OWP196610:OWP196611 PGL196610:PGL196611 PQH196610:PQH196611 QAD196610:QAD196611 QJZ196610:QJZ196611 QTV196610:QTV196611 RDR196610:RDR196611 RNN196610:RNN196611 RXJ196610:RXJ196611 SHF196610:SHF196611 SRB196610:SRB196611 TAX196610:TAX196611 TKT196610:TKT196611 TUP196610:TUP196611 UEL196610:UEL196611 UOH196610:UOH196611 UYD196610:UYD196611 VHZ196610:VHZ196611 VRV196610:VRV196611 WBR196610:WBR196611 WLN196610:WLN196611 WVJ196610:WVJ196611 B262146:B262147 IX262146:IX262147 ST262146:ST262147 ACP262146:ACP262147 AML262146:AML262147 AWH262146:AWH262147 BGD262146:BGD262147 BPZ262146:BPZ262147 BZV262146:BZV262147 CJR262146:CJR262147 CTN262146:CTN262147 DDJ262146:DDJ262147 DNF262146:DNF262147 DXB262146:DXB262147 EGX262146:EGX262147 EQT262146:EQT262147 FAP262146:FAP262147 FKL262146:FKL262147 FUH262146:FUH262147 GED262146:GED262147 GNZ262146:GNZ262147 GXV262146:GXV262147 HHR262146:HHR262147 HRN262146:HRN262147 IBJ262146:IBJ262147 ILF262146:ILF262147 IVB262146:IVB262147 JEX262146:JEX262147 JOT262146:JOT262147 JYP262146:JYP262147 KIL262146:KIL262147 KSH262146:KSH262147 LCD262146:LCD262147 LLZ262146:LLZ262147 LVV262146:LVV262147 MFR262146:MFR262147 MPN262146:MPN262147 MZJ262146:MZJ262147 NJF262146:NJF262147 NTB262146:NTB262147 OCX262146:OCX262147 OMT262146:OMT262147 OWP262146:OWP262147 PGL262146:PGL262147 PQH262146:PQH262147 QAD262146:QAD262147 QJZ262146:QJZ262147 QTV262146:QTV262147 RDR262146:RDR262147 RNN262146:RNN262147 RXJ262146:RXJ262147 SHF262146:SHF262147 SRB262146:SRB262147 TAX262146:TAX262147 TKT262146:TKT262147 TUP262146:TUP262147 UEL262146:UEL262147 UOH262146:UOH262147 UYD262146:UYD262147 VHZ262146:VHZ262147 VRV262146:VRV262147 WBR262146:WBR262147 WLN262146:WLN262147 WVJ262146:WVJ262147 B327682:B327683 IX327682:IX327683 ST327682:ST327683 ACP327682:ACP327683 AML327682:AML327683 AWH327682:AWH327683 BGD327682:BGD327683 BPZ327682:BPZ327683 BZV327682:BZV327683 CJR327682:CJR327683 CTN327682:CTN327683 DDJ327682:DDJ327683 DNF327682:DNF327683 DXB327682:DXB327683 EGX327682:EGX327683 EQT327682:EQT327683 FAP327682:FAP327683 FKL327682:FKL327683 FUH327682:FUH327683 GED327682:GED327683 GNZ327682:GNZ327683 GXV327682:GXV327683 HHR327682:HHR327683 HRN327682:HRN327683 IBJ327682:IBJ327683 ILF327682:ILF327683 IVB327682:IVB327683 JEX327682:JEX327683 JOT327682:JOT327683 JYP327682:JYP327683 KIL327682:KIL327683 KSH327682:KSH327683 LCD327682:LCD327683 LLZ327682:LLZ327683 LVV327682:LVV327683 MFR327682:MFR327683 MPN327682:MPN327683 MZJ327682:MZJ327683 NJF327682:NJF327683 NTB327682:NTB327683 OCX327682:OCX327683 OMT327682:OMT327683 OWP327682:OWP327683 PGL327682:PGL327683 PQH327682:PQH327683 QAD327682:QAD327683 QJZ327682:QJZ327683 QTV327682:QTV327683 RDR327682:RDR327683 RNN327682:RNN327683 RXJ327682:RXJ327683 SHF327682:SHF327683 SRB327682:SRB327683 TAX327682:TAX327683 TKT327682:TKT327683 TUP327682:TUP327683 UEL327682:UEL327683 UOH327682:UOH327683 UYD327682:UYD327683 VHZ327682:VHZ327683 VRV327682:VRV327683 WBR327682:WBR327683 WLN327682:WLN327683 WVJ327682:WVJ327683 B393218:B393219 IX393218:IX393219 ST393218:ST393219 ACP393218:ACP393219 AML393218:AML393219 AWH393218:AWH393219 BGD393218:BGD393219 BPZ393218:BPZ393219 BZV393218:BZV393219 CJR393218:CJR393219 CTN393218:CTN393219 DDJ393218:DDJ393219 DNF393218:DNF393219 DXB393218:DXB393219 EGX393218:EGX393219 EQT393218:EQT393219 FAP393218:FAP393219 FKL393218:FKL393219 FUH393218:FUH393219 GED393218:GED393219 GNZ393218:GNZ393219 GXV393218:GXV393219 HHR393218:HHR393219 HRN393218:HRN393219 IBJ393218:IBJ393219 ILF393218:ILF393219 IVB393218:IVB393219 JEX393218:JEX393219 JOT393218:JOT393219 JYP393218:JYP393219 KIL393218:KIL393219 KSH393218:KSH393219 LCD393218:LCD393219 LLZ393218:LLZ393219 LVV393218:LVV393219 MFR393218:MFR393219 MPN393218:MPN393219 MZJ393218:MZJ393219 NJF393218:NJF393219 NTB393218:NTB393219 OCX393218:OCX393219 OMT393218:OMT393219 OWP393218:OWP393219 PGL393218:PGL393219 PQH393218:PQH393219 QAD393218:QAD393219 QJZ393218:QJZ393219 QTV393218:QTV393219 RDR393218:RDR393219 RNN393218:RNN393219 RXJ393218:RXJ393219 SHF393218:SHF393219 SRB393218:SRB393219 TAX393218:TAX393219 TKT393218:TKT393219 TUP393218:TUP393219 UEL393218:UEL393219 UOH393218:UOH393219 UYD393218:UYD393219 VHZ393218:VHZ393219 VRV393218:VRV393219 WBR393218:WBR393219 WLN393218:WLN393219 WVJ393218:WVJ393219 B458754:B458755 IX458754:IX458755 ST458754:ST458755 ACP458754:ACP458755 AML458754:AML458755 AWH458754:AWH458755 BGD458754:BGD458755 BPZ458754:BPZ458755 BZV458754:BZV458755 CJR458754:CJR458755 CTN458754:CTN458755 DDJ458754:DDJ458755 DNF458754:DNF458755 DXB458754:DXB458755 EGX458754:EGX458755 EQT458754:EQT458755 FAP458754:FAP458755 FKL458754:FKL458755 FUH458754:FUH458755 GED458754:GED458755 GNZ458754:GNZ458755 GXV458754:GXV458755 HHR458754:HHR458755 HRN458754:HRN458755 IBJ458754:IBJ458755 ILF458754:ILF458755 IVB458754:IVB458755 JEX458754:JEX458755 JOT458754:JOT458755 JYP458754:JYP458755 KIL458754:KIL458755 KSH458754:KSH458755 LCD458754:LCD458755 LLZ458754:LLZ458755 LVV458754:LVV458755 MFR458754:MFR458755 MPN458754:MPN458755 MZJ458754:MZJ458755 NJF458754:NJF458755 NTB458754:NTB458755 OCX458754:OCX458755 OMT458754:OMT458755 OWP458754:OWP458755 PGL458754:PGL458755 PQH458754:PQH458755 QAD458754:QAD458755 QJZ458754:QJZ458755 QTV458754:QTV458755 RDR458754:RDR458755 RNN458754:RNN458755 RXJ458754:RXJ458755 SHF458754:SHF458755 SRB458754:SRB458755 TAX458754:TAX458755 TKT458754:TKT458755 TUP458754:TUP458755 UEL458754:UEL458755 UOH458754:UOH458755 UYD458754:UYD458755 VHZ458754:VHZ458755 VRV458754:VRV458755 WBR458754:WBR458755 WLN458754:WLN458755 WVJ458754:WVJ458755 B524290:B524291 IX524290:IX524291 ST524290:ST524291 ACP524290:ACP524291 AML524290:AML524291 AWH524290:AWH524291 BGD524290:BGD524291 BPZ524290:BPZ524291 BZV524290:BZV524291 CJR524290:CJR524291 CTN524290:CTN524291 DDJ524290:DDJ524291 DNF524290:DNF524291 DXB524290:DXB524291 EGX524290:EGX524291 EQT524290:EQT524291 FAP524290:FAP524291 FKL524290:FKL524291 FUH524290:FUH524291 GED524290:GED524291 GNZ524290:GNZ524291 GXV524290:GXV524291 HHR524290:HHR524291 HRN524290:HRN524291 IBJ524290:IBJ524291 ILF524290:ILF524291 IVB524290:IVB524291 JEX524290:JEX524291 JOT524290:JOT524291 JYP524290:JYP524291 KIL524290:KIL524291 KSH524290:KSH524291 LCD524290:LCD524291 LLZ524290:LLZ524291 LVV524290:LVV524291 MFR524290:MFR524291 MPN524290:MPN524291 MZJ524290:MZJ524291 NJF524290:NJF524291 NTB524290:NTB524291 OCX524290:OCX524291 OMT524290:OMT524291 OWP524290:OWP524291 PGL524290:PGL524291 PQH524290:PQH524291 QAD524290:QAD524291 QJZ524290:QJZ524291 QTV524290:QTV524291 RDR524290:RDR524291 RNN524290:RNN524291 RXJ524290:RXJ524291 SHF524290:SHF524291 SRB524290:SRB524291 TAX524290:TAX524291 TKT524290:TKT524291 TUP524290:TUP524291 UEL524290:UEL524291 UOH524290:UOH524291 UYD524290:UYD524291 VHZ524290:VHZ524291 VRV524290:VRV524291 WBR524290:WBR524291 WLN524290:WLN524291 WVJ524290:WVJ524291 B589826:B589827 IX589826:IX589827 ST589826:ST589827 ACP589826:ACP589827 AML589826:AML589827 AWH589826:AWH589827 BGD589826:BGD589827 BPZ589826:BPZ589827 BZV589826:BZV589827 CJR589826:CJR589827 CTN589826:CTN589827 DDJ589826:DDJ589827 DNF589826:DNF589827 DXB589826:DXB589827 EGX589826:EGX589827 EQT589826:EQT589827 FAP589826:FAP589827 FKL589826:FKL589827 FUH589826:FUH589827 GED589826:GED589827 GNZ589826:GNZ589827 GXV589826:GXV589827 HHR589826:HHR589827 HRN589826:HRN589827 IBJ589826:IBJ589827 ILF589826:ILF589827 IVB589826:IVB589827 JEX589826:JEX589827 JOT589826:JOT589827 JYP589826:JYP589827 KIL589826:KIL589827 KSH589826:KSH589827 LCD589826:LCD589827 LLZ589826:LLZ589827 LVV589826:LVV589827 MFR589826:MFR589827 MPN589826:MPN589827 MZJ589826:MZJ589827 NJF589826:NJF589827 NTB589826:NTB589827 OCX589826:OCX589827 OMT589826:OMT589827 OWP589826:OWP589827 PGL589826:PGL589827 PQH589826:PQH589827 QAD589826:QAD589827 QJZ589826:QJZ589827 QTV589826:QTV589827 RDR589826:RDR589827 RNN589826:RNN589827 RXJ589826:RXJ589827 SHF589826:SHF589827 SRB589826:SRB589827 TAX589826:TAX589827 TKT589826:TKT589827 TUP589826:TUP589827 UEL589826:UEL589827 UOH589826:UOH589827 UYD589826:UYD589827 VHZ589826:VHZ589827 VRV589826:VRV589827 WBR589826:WBR589827 WLN589826:WLN589827 WVJ589826:WVJ589827 B655362:B655363 IX655362:IX655363 ST655362:ST655363 ACP655362:ACP655363 AML655362:AML655363 AWH655362:AWH655363 BGD655362:BGD655363 BPZ655362:BPZ655363 BZV655362:BZV655363 CJR655362:CJR655363 CTN655362:CTN655363 DDJ655362:DDJ655363 DNF655362:DNF655363 DXB655362:DXB655363 EGX655362:EGX655363 EQT655362:EQT655363 FAP655362:FAP655363 FKL655362:FKL655363 FUH655362:FUH655363 GED655362:GED655363 GNZ655362:GNZ655363 GXV655362:GXV655363 HHR655362:HHR655363 HRN655362:HRN655363 IBJ655362:IBJ655363 ILF655362:ILF655363 IVB655362:IVB655363 JEX655362:JEX655363 JOT655362:JOT655363 JYP655362:JYP655363 KIL655362:KIL655363 KSH655362:KSH655363 LCD655362:LCD655363 LLZ655362:LLZ655363 LVV655362:LVV655363 MFR655362:MFR655363 MPN655362:MPN655363 MZJ655362:MZJ655363 NJF655362:NJF655363 NTB655362:NTB655363 OCX655362:OCX655363 OMT655362:OMT655363 OWP655362:OWP655363 PGL655362:PGL655363 PQH655362:PQH655363 QAD655362:QAD655363 QJZ655362:QJZ655363 QTV655362:QTV655363 RDR655362:RDR655363 RNN655362:RNN655363 RXJ655362:RXJ655363 SHF655362:SHF655363 SRB655362:SRB655363 TAX655362:TAX655363 TKT655362:TKT655363 TUP655362:TUP655363 UEL655362:UEL655363 UOH655362:UOH655363 UYD655362:UYD655363 VHZ655362:VHZ655363 VRV655362:VRV655363 WBR655362:WBR655363 WLN655362:WLN655363 WVJ655362:WVJ655363 B720898:B720899 IX720898:IX720899 ST720898:ST720899 ACP720898:ACP720899 AML720898:AML720899 AWH720898:AWH720899 BGD720898:BGD720899 BPZ720898:BPZ720899 BZV720898:BZV720899 CJR720898:CJR720899 CTN720898:CTN720899 DDJ720898:DDJ720899 DNF720898:DNF720899 DXB720898:DXB720899 EGX720898:EGX720899 EQT720898:EQT720899 FAP720898:FAP720899 FKL720898:FKL720899 FUH720898:FUH720899 GED720898:GED720899 GNZ720898:GNZ720899 GXV720898:GXV720899 HHR720898:HHR720899 HRN720898:HRN720899 IBJ720898:IBJ720899 ILF720898:ILF720899 IVB720898:IVB720899 JEX720898:JEX720899 JOT720898:JOT720899 JYP720898:JYP720899 KIL720898:KIL720899 KSH720898:KSH720899 LCD720898:LCD720899 LLZ720898:LLZ720899 LVV720898:LVV720899 MFR720898:MFR720899 MPN720898:MPN720899 MZJ720898:MZJ720899 NJF720898:NJF720899 NTB720898:NTB720899 OCX720898:OCX720899 OMT720898:OMT720899 OWP720898:OWP720899 PGL720898:PGL720899 PQH720898:PQH720899 QAD720898:QAD720899 QJZ720898:QJZ720899 QTV720898:QTV720899 RDR720898:RDR720899 RNN720898:RNN720899 RXJ720898:RXJ720899 SHF720898:SHF720899 SRB720898:SRB720899 TAX720898:TAX720899 TKT720898:TKT720899 TUP720898:TUP720899 UEL720898:UEL720899 UOH720898:UOH720899 UYD720898:UYD720899 VHZ720898:VHZ720899 VRV720898:VRV720899 WBR720898:WBR720899 WLN720898:WLN720899 WVJ720898:WVJ720899 B786434:B786435 IX786434:IX786435 ST786434:ST786435 ACP786434:ACP786435 AML786434:AML786435 AWH786434:AWH786435 BGD786434:BGD786435 BPZ786434:BPZ786435 BZV786434:BZV786435 CJR786434:CJR786435 CTN786434:CTN786435 DDJ786434:DDJ786435 DNF786434:DNF786435 DXB786434:DXB786435 EGX786434:EGX786435 EQT786434:EQT786435 FAP786434:FAP786435 FKL786434:FKL786435 FUH786434:FUH786435 GED786434:GED786435 GNZ786434:GNZ786435 GXV786434:GXV786435 HHR786434:HHR786435 HRN786434:HRN786435 IBJ786434:IBJ786435 ILF786434:ILF786435 IVB786434:IVB786435 JEX786434:JEX786435 JOT786434:JOT786435 JYP786434:JYP786435 KIL786434:KIL786435 KSH786434:KSH786435 LCD786434:LCD786435 LLZ786434:LLZ786435 LVV786434:LVV786435 MFR786434:MFR786435 MPN786434:MPN786435 MZJ786434:MZJ786435 NJF786434:NJF786435 NTB786434:NTB786435 OCX786434:OCX786435 OMT786434:OMT786435 OWP786434:OWP786435 PGL786434:PGL786435 PQH786434:PQH786435 QAD786434:QAD786435 QJZ786434:QJZ786435 QTV786434:QTV786435 RDR786434:RDR786435 RNN786434:RNN786435 RXJ786434:RXJ786435 SHF786434:SHF786435 SRB786434:SRB786435 TAX786434:TAX786435 TKT786434:TKT786435 TUP786434:TUP786435 UEL786434:UEL786435 UOH786434:UOH786435 UYD786434:UYD786435 VHZ786434:VHZ786435 VRV786434:VRV786435 WBR786434:WBR786435 WLN786434:WLN786435 WVJ786434:WVJ786435 B851970:B851971 IX851970:IX851971 ST851970:ST851971 ACP851970:ACP851971 AML851970:AML851971 AWH851970:AWH851971 BGD851970:BGD851971 BPZ851970:BPZ851971 BZV851970:BZV851971 CJR851970:CJR851971 CTN851970:CTN851971 DDJ851970:DDJ851971 DNF851970:DNF851971 DXB851970:DXB851971 EGX851970:EGX851971 EQT851970:EQT851971 FAP851970:FAP851971 FKL851970:FKL851971 FUH851970:FUH851971 GED851970:GED851971 GNZ851970:GNZ851971 GXV851970:GXV851971 HHR851970:HHR851971 HRN851970:HRN851971 IBJ851970:IBJ851971 ILF851970:ILF851971 IVB851970:IVB851971 JEX851970:JEX851971 JOT851970:JOT851971 JYP851970:JYP851971 KIL851970:KIL851971 KSH851970:KSH851971 LCD851970:LCD851971 LLZ851970:LLZ851971 LVV851970:LVV851971 MFR851970:MFR851971 MPN851970:MPN851971 MZJ851970:MZJ851971 NJF851970:NJF851971 NTB851970:NTB851971 OCX851970:OCX851971 OMT851970:OMT851971 OWP851970:OWP851971 PGL851970:PGL851971 PQH851970:PQH851971 QAD851970:QAD851971 QJZ851970:QJZ851971 QTV851970:QTV851971 RDR851970:RDR851971 RNN851970:RNN851971 RXJ851970:RXJ851971 SHF851970:SHF851971 SRB851970:SRB851971 TAX851970:TAX851971 TKT851970:TKT851971 TUP851970:TUP851971 UEL851970:UEL851971 UOH851970:UOH851971 UYD851970:UYD851971 VHZ851970:VHZ851971 VRV851970:VRV851971 WBR851970:WBR851971 WLN851970:WLN851971 WVJ851970:WVJ851971 B917506:B917507 IX917506:IX917507 ST917506:ST917507 ACP917506:ACP917507 AML917506:AML917507 AWH917506:AWH917507 BGD917506:BGD917507 BPZ917506:BPZ917507 BZV917506:BZV917507 CJR917506:CJR917507 CTN917506:CTN917507 DDJ917506:DDJ917507 DNF917506:DNF917507 DXB917506:DXB917507 EGX917506:EGX917507 EQT917506:EQT917507 FAP917506:FAP917507 FKL917506:FKL917507 FUH917506:FUH917507 GED917506:GED917507 GNZ917506:GNZ917507 GXV917506:GXV917507 HHR917506:HHR917507 HRN917506:HRN917507 IBJ917506:IBJ917507 ILF917506:ILF917507 IVB917506:IVB917507 JEX917506:JEX917507 JOT917506:JOT917507 JYP917506:JYP917507 KIL917506:KIL917507 KSH917506:KSH917507 LCD917506:LCD917507 LLZ917506:LLZ917507 LVV917506:LVV917507 MFR917506:MFR917507 MPN917506:MPN917507 MZJ917506:MZJ917507 NJF917506:NJF917507 NTB917506:NTB917507 OCX917506:OCX917507 OMT917506:OMT917507 OWP917506:OWP917507 PGL917506:PGL917507 PQH917506:PQH917507 QAD917506:QAD917507 QJZ917506:QJZ917507 QTV917506:QTV917507 RDR917506:RDR917507 RNN917506:RNN917507 RXJ917506:RXJ917507 SHF917506:SHF917507 SRB917506:SRB917507 TAX917506:TAX917507 TKT917506:TKT917507 TUP917506:TUP917507 UEL917506:UEL917507 UOH917506:UOH917507 UYD917506:UYD917507 VHZ917506:VHZ917507 VRV917506:VRV917507 WBR917506:WBR917507 WLN917506:WLN917507 WVJ917506:WVJ917507 B983042:B983043 IX983042:IX983043 ST983042:ST983043 ACP983042:ACP983043 AML983042:AML983043 AWH983042:AWH983043 BGD983042:BGD983043 BPZ983042:BPZ983043 BZV983042:BZV983043 CJR983042:CJR983043 CTN983042:CTN983043 DDJ983042:DDJ983043 DNF983042:DNF983043 DXB983042:DXB983043 EGX983042:EGX983043 EQT983042:EQT983043 FAP983042:FAP983043 FKL983042:FKL983043 FUH983042:FUH983043 GED983042:GED983043 GNZ983042:GNZ983043 GXV983042:GXV983043 HHR983042:HHR983043 HRN983042:HRN983043 IBJ983042:IBJ983043 ILF983042:ILF983043 IVB983042:IVB983043 JEX983042:JEX983043 JOT983042:JOT983043 JYP983042:JYP983043 KIL983042:KIL983043 KSH983042:KSH983043 LCD983042:LCD983043 LLZ983042:LLZ983043 LVV983042:LVV983043 MFR983042:MFR983043 MPN983042:MPN983043 MZJ983042:MZJ983043 NJF983042:NJF983043 NTB983042:NTB983043 OCX983042:OCX983043 OMT983042:OMT983043 OWP983042:OWP983043 PGL983042:PGL983043 PQH983042:PQH983043 QAD983042:QAD983043 QJZ983042:QJZ983043 QTV983042:QTV983043 RDR983042:RDR983043 RNN983042:RNN983043 RXJ983042:RXJ983043 SHF983042:SHF983043 SRB983042:SRB983043 TAX983042:TAX983043 TKT983042:TKT983043 TUP983042:TUP983043 UEL983042:UEL983043 UOH983042:UOH983043 UYD983042:UYD983043 VHZ983042:VHZ983043 VRV983042:VRV983043 WBR983042:WBR983043 WLN983042:WLN983043 WVJ983042:WVJ983043">
      <formula1>"○"</formula1>
      <formula2>0</formula2>
    </dataValidation>
    <dataValidation type="list" operator="greaterThanOrEqual" allowBlank="1" showErrorMessage="1" errorTitle="入力規則違反" error="該当する場合は、&quot;○&quot;を入力してください" sqref="B18:B19 IX18:IX19 ST18:ST19 ACP18:ACP19 AML18:AML19 AWH18:AWH19 BGD18:BGD19 BPZ18:BPZ19 BZV18:BZV19 CJR18:CJR19 CTN18:CTN19 DDJ18:DDJ19 DNF18:DNF19 DXB18:DXB19 EGX18:EGX19 EQT18:EQT19 FAP18:FAP19 FKL18:FKL19 FUH18:FUH19 GED18:GED19 GNZ18:GNZ19 GXV18:GXV19 HHR18:HHR19 HRN18:HRN19 IBJ18:IBJ19 ILF18:ILF19 IVB18:IVB19 JEX18:JEX19 JOT18:JOT19 JYP18:JYP19 KIL18:KIL19 KSH18:KSH19 LCD18:LCD19 LLZ18:LLZ19 LVV18:LVV19 MFR18:MFR19 MPN18:MPN19 MZJ18:MZJ19 NJF18:NJF19 NTB18:NTB19 OCX18:OCX19 OMT18:OMT19 OWP18:OWP19 PGL18:PGL19 PQH18:PQH19 QAD18:QAD19 QJZ18:QJZ19 QTV18:QTV19 RDR18:RDR19 RNN18:RNN19 RXJ18:RXJ19 SHF18:SHF19 SRB18:SRB19 TAX18:TAX19 TKT18:TKT19 TUP18:TUP19 UEL18:UEL19 UOH18:UOH19 UYD18:UYD19 VHZ18:VHZ19 VRV18:VRV19 WBR18:WBR19 WLN18:WLN19 WVJ18:WVJ19 B65554:B65555 IX65554:IX65555 ST65554:ST65555 ACP65554:ACP65555 AML65554:AML65555 AWH65554:AWH65555 BGD65554:BGD65555 BPZ65554:BPZ65555 BZV65554:BZV65555 CJR65554:CJR65555 CTN65554:CTN65555 DDJ65554:DDJ65555 DNF65554:DNF65555 DXB65554:DXB65555 EGX65554:EGX65555 EQT65554:EQT65555 FAP65554:FAP65555 FKL65554:FKL65555 FUH65554:FUH65555 GED65554:GED65555 GNZ65554:GNZ65555 GXV65554:GXV65555 HHR65554:HHR65555 HRN65554:HRN65555 IBJ65554:IBJ65555 ILF65554:ILF65555 IVB65554:IVB65555 JEX65554:JEX65555 JOT65554:JOT65555 JYP65554:JYP65555 KIL65554:KIL65555 KSH65554:KSH65555 LCD65554:LCD65555 LLZ65554:LLZ65555 LVV65554:LVV65555 MFR65554:MFR65555 MPN65554:MPN65555 MZJ65554:MZJ65555 NJF65554:NJF65555 NTB65554:NTB65555 OCX65554:OCX65555 OMT65554:OMT65555 OWP65554:OWP65555 PGL65554:PGL65555 PQH65554:PQH65555 QAD65554:QAD65555 QJZ65554:QJZ65555 QTV65554:QTV65555 RDR65554:RDR65555 RNN65554:RNN65555 RXJ65554:RXJ65555 SHF65554:SHF65555 SRB65554:SRB65555 TAX65554:TAX65555 TKT65554:TKT65555 TUP65554:TUP65555 UEL65554:UEL65555 UOH65554:UOH65555 UYD65554:UYD65555 VHZ65554:VHZ65555 VRV65554:VRV65555 WBR65554:WBR65555 WLN65554:WLN65555 WVJ65554:WVJ65555 B131090:B131091 IX131090:IX131091 ST131090:ST131091 ACP131090:ACP131091 AML131090:AML131091 AWH131090:AWH131091 BGD131090:BGD131091 BPZ131090:BPZ131091 BZV131090:BZV131091 CJR131090:CJR131091 CTN131090:CTN131091 DDJ131090:DDJ131091 DNF131090:DNF131091 DXB131090:DXB131091 EGX131090:EGX131091 EQT131090:EQT131091 FAP131090:FAP131091 FKL131090:FKL131091 FUH131090:FUH131091 GED131090:GED131091 GNZ131090:GNZ131091 GXV131090:GXV131091 HHR131090:HHR131091 HRN131090:HRN131091 IBJ131090:IBJ131091 ILF131090:ILF131091 IVB131090:IVB131091 JEX131090:JEX131091 JOT131090:JOT131091 JYP131090:JYP131091 KIL131090:KIL131091 KSH131090:KSH131091 LCD131090:LCD131091 LLZ131090:LLZ131091 LVV131090:LVV131091 MFR131090:MFR131091 MPN131090:MPN131091 MZJ131090:MZJ131091 NJF131090:NJF131091 NTB131090:NTB131091 OCX131090:OCX131091 OMT131090:OMT131091 OWP131090:OWP131091 PGL131090:PGL131091 PQH131090:PQH131091 QAD131090:QAD131091 QJZ131090:QJZ131091 QTV131090:QTV131091 RDR131090:RDR131091 RNN131090:RNN131091 RXJ131090:RXJ131091 SHF131090:SHF131091 SRB131090:SRB131091 TAX131090:TAX131091 TKT131090:TKT131091 TUP131090:TUP131091 UEL131090:UEL131091 UOH131090:UOH131091 UYD131090:UYD131091 VHZ131090:VHZ131091 VRV131090:VRV131091 WBR131090:WBR131091 WLN131090:WLN131091 WVJ131090:WVJ131091 B196626:B196627 IX196626:IX196627 ST196626:ST196627 ACP196626:ACP196627 AML196626:AML196627 AWH196626:AWH196627 BGD196626:BGD196627 BPZ196626:BPZ196627 BZV196626:BZV196627 CJR196626:CJR196627 CTN196626:CTN196627 DDJ196626:DDJ196627 DNF196626:DNF196627 DXB196626:DXB196627 EGX196626:EGX196627 EQT196626:EQT196627 FAP196626:FAP196627 FKL196626:FKL196627 FUH196626:FUH196627 GED196626:GED196627 GNZ196626:GNZ196627 GXV196626:GXV196627 HHR196626:HHR196627 HRN196626:HRN196627 IBJ196626:IBJ196627 ILF196626:ILF196627 IVB196626:IVB196627 JEX196626:JEX196627 JOT196626:JOT196627 JYP196626:JYP196627 KIL196626:KIL196627 KSH196626:KSH196627 LCD196626:LCD196627 LLZ196626:LLZ196627 LVV196626:LVV196627 MFR196626:MFR196627 MPN196626:MPN196627 MZJ196626:MZJ196627 NJF196626:NJF196627 NTB196626:NTB196627 OCX196626:OCX196627 OMT196626:OMT196627 OWP196626:OWP196627 PGL196626:PGL196627 PQH196626:PQH196627 QAD196626:QAD196627 QJZ196626:QJZ196627 QTV196626:QTV196627 RDR196626:RDR196627 RNN196626:RNN196627 RXJ196626:RXJ196627 SHF196626:SHF196627 SRB196626:SRB196627 TAX196626:TAX196627 TKT196626:TKT196627 TUP196626:TUP196627 UEL196626:UEL196627 UOH196626:UOH196627 UYD196626:UYD196627 VHZ196626:VHZ196627 VRV196626:VRV196627 WBR196626:WBR196627 WLN196626:WLN196627 WVJ196626:WVJ196627 B262162:B262163 IX262162:IX262163 ST262162:ST262163 ACP262162:ACP262163 AML262162:AML262163 AWH262162:AWH262163 BGD262162:BGD262163 BPZ262162:BPZ262163 BZV262162:BZV262163 CJR262162:CJR262163 CTN262162:CTN262163 DDJ262162:DDJ262163 DNF262162:DNF262163 DXB262162:DXB262163 EGX262162:EGX262163 EQT262162:EQT262163 FAP262162:FAP262163 FKL262162:FKL262163 FUH262162:FUH262163 GED262162:GED262163 GNZ262162:GNZ262163 GXV262162:GXV262163 HHR262162:HHR262163 HRN262162:HRN262163 IBJ262162:IBJ262163 ILF262162:ILF262163 IVB262162:IVB262163 JEX262162:JEX262163 JOT262162:JOT262163 JYP262162:JYP262163 KIL262162:KIL262163 KSH262162:KSH262163 LCD262162:LCD262163 LLZ262162:LLZ262163 LVV262162:LVV262163 MFR262162:MFR262163 MPN262162:MPN262163 MZJ262162:MZJ262163 NJF262162:NJF262163 NTB262162:NTB262163 OCX262162:OCX262163 OMT262162:OMT262163 OWP262162:OWP262163 PGL262162:PGL262163 PQH262162:PQH262163 QAD262162:QAD262163 QJZ262162:QJZ262163 QTV262162:QTV262163 RDR262162:RDR262163 RNN262162:RNN262163 RXJ262162:RXJ262163 SHF262162:SHF262163 SRB262162:SRB262163 TAX262162:TAX262163 TKT262162:TKT262163 TUP262162:TUP262163 UEL262162:UEL262163 UOH262162:UOH262163 UYD262162:UYD262163 VHZ262162:VHZ262163 VRV262162:VRV262163 WBR262162:WBR262163 WLN262162:WLN262163 WVJ262162:WVJ262163 B327698:B327699 IX327698:IX327699 ST327698:ST327699 ACP327698:ACP327699 AML327698:AML327699 AWH327698:AWH327699 BGD327698:BGD327699 BPZ327698:BPZ327699 BZV327698:BZV327699 CJR327698:CJR327699 CTN327698:CTN327699 DDJ327698:DDJ327699 DNF327698:DNF327699 DXB327698:DXB327699 EGX327698:EGX327699 EQT327698:EQT327699 FAP327698:FAP327699 FKL327698:FKL327699 FUH327698:FUH327699 GED327698:GED327699 GNZ327698:GNZ327699 GXV327698:GXV327699 HHR327698:HHR327699 HRN327698:HRN327699 IBJ327698:IBJ327699 ILF327698:ILF327699 IVB327698:IVB327699 JEX327698:JEX327699 JOT327698:JOT327699 JYP327698:JYP327699 KIL327698:KIL327699 KSH327698:KSH327699 LCD327698:LCD327699 LLZ327698:LLZ327699 LVV327698:LVV327699 MFR327698:MFR327699 MPN327698:MPN327699 MZJ327698:MZJ327699 NJF327698:NJF327699 NTB327698:NTB327699 OCX327698:OCX327699 OMT327698:OMT327699 OWP327698:OWP327699 PGL327698:PGL327699 PQH327698:PQH327699 QAD327698:QAD327699 QJZ327698:QJZ327699 QTV327698:QTV327699 RDR327698:RDR327699 RNN327698:RNN327699 RXJ327698:RXJ327699 SHF327698:SHF327699 SRB327698:SRB327699 TAX327698:TAX327699 TKT327698:TKT327699 TUP327698:TUP327699 UEL327698:UEL327699 UOH327698:UOH327699 UYD327698:UYD327699 VHZ327698:VHZ327699 VRV327698:VRV327699 WBR327698:WBR327699 WLN327698:WLN327699 WVJ327698:WVJ327699 B393234:B393235 IX393234:IX393235 ST393234:ST393235 ACP393234:ACP393235 AML393234:AML393235 AWH393234:AWH393235 BGD393234:BGD393235 BPZ393234:BPZ393235 BZV393234:BZV393235 CJR393234:CJR393235 CTN393234:CTN393235 DDJ393234:DDJ393235 DNF393234:DNF393235 DXB393234:DXB393235 EGX393234:EGX393235 EQT393234:EQT393235 FAP393234:FAP393235 FKL393234:FKL393235 FUH393234:FUH393235 GED393234:GED393235 GNZ393234:GNZ393235 GXV393234:GXV393235 HHR393234:HHR393235 HRN393234:HRN393235 IBJ393234:IBJ393235 ILF393234:ILF393235 IVB393234:IVB393235 JEX393234:JEX393235 JOT393234:JOT393235 JYP393234:JYP393235 KIL393234:KIL393235 KSH393234:KSH393235 LCD393234:LCD393235 LLZ393234:LLZ393235 LVV393234:LVV393235 MFR393234:MFR393235 MPN393234:MPN393235 MZJ393234:MZJ393235 NJF393234:NJF393235 NTB393234:NTB393235 OCX393234:OCX393235 OMT393234:OMT393235 OWP393234:OWP393235 PGL393234:PGL393235 PQH393234:PQH393235 QAD393234:QAD393235 QJZ393234:QJZ393235 QTV393234:QTV393235 RDR393234:RDR393235 RNN393234:RNN393235 RXJ393234:RXJ393235 SHF393234:SHF393235 SRB393234:SRB393235 TAX393234:TAX393235 TKT393234:TKT393235 TUP393234:TUP393235 UEL393234:UEL393235 UOH393234:UOH393235 UYD393234:UYD393235 VHZ393234:VHZ393235 VRV393234:VRV393235 WBR393234:WBR393235 WLN393234:WLN393235 WVJ393234:WVJ393235 B458770:B458771 IX458770:IX458771 ST458770:ST458771 ACP458770:ACP458771 AML458770:AML458771 AWH458770:AWH458771 BGD458770:BGD458771 BPZ458770:BPZ458771 BZV458770:BZV458771 CJR458770:CJR458771 CTN458770:CTN458771 DDJ458770:DDJ458771 DNF458770:DNF458771 DXB458770:DXB458771 EGX458770:EGX458771 EQT458770:EQT458771 FAP458770:FAP458771 FKL458770:FKL458771 FUH458770:FUH458771 GED458770:GED458771 GNZ458770:GNZ458771 GXV458770:GXV458771 HHR458770:HHR458771 HRN458770:HRN458771 IBJ458770:IBJ458771 ILF458770:ILF458771 IVB458770:IVB458771 JEX458770:JEX458771 JOT458770:JOT458771 JYP458770:JYP458771 KIL458770:KIL458771 KSH458770:KSH458771 LCD458770:LCD458771 LLZ458770:LLZ458771 LVV458770:LVV458771 MFR458770:MFR458771 MPN458770:MPN458771 MZJ458770:MZJ458771 NJF458770:NJF458771 NTB458770:NTB458771 OCX458770:OCX458771 OMT458770:OMT458771 OWP458770:OWP458771 PGL458770:PGL458771 PQH458770:PQH458771 QAD458770:QAD458771 QJZ458770:QJZ458771 QTV458770:QTV458771 RDR458770:RDR458771 RNN458770:RNN458771 RXJ458770:RXJ458771 SHF458770:SHF458771 SRB458770:SRB458771 TAX458770:TAX458771 TKT458770:TKT458771 TUP458770:TUP458771 UEL458770:UEL458771 UOH458770:UOH458771 UYD458770:UYD458771 VHZ458770:VHZ458771 VRV458770:VRV458771 WBR458770:WBR458771 WLN458770:WLN458771 WVJ458770:WVJ458771 B524306:B524307 IX524306:IX524307 ST524306:ST524307 ACP524306:ACP524307 AML524306:AML524307 AWH524306:AWH524307 BGD524306:BGD524307 BPZ524306:BPZ524307 BZV524306:BZV524307 CJR524306:CJR524307 CTN524306:CTN524307 DDJ524306:DDJ524307 DNF524306:DNF524307 DXB524306:DXB524307 EGX524306:EGX524307 EQT524306:EQT524307 FAP524306:FAP524307 FKL524306:FKL524307 FUH524306:FUH524307 GED524306:GED524307 GNZ524306:GNZ524307 GXV524306:GXV524307 HHR524306:HHR524307 HRN524306:HRN524307 IBJ524306:IBJ524307 ILF524306:ILF524307 IVB524306:IVB524307 JEX524306:JEX524307 JOT524306:JOT524307 JYP524306:JYP524307 KIL524306:KIL524307 KSH524306:KSH524307 LCD524306:LCD524307 LLZ524306:LLZ524307 LVV524306:LVV524307 MFR524306:MFR524307 MPN524306:MPN524307 MZJ524306:MZJ524307 NJF524306:NJF524307 NTB524306:NTB524307 OCX524306:OCX524307 OMT524306:OMT524307 OWP524306:OWP524307 PGL524306:PGL524307 PQH524306:PQH524307 QAD524306:QAD524307 QJZ524306:QJZ524307 QTV524306:QTV524307 RDR524306:RDR524307 RNN524306:RNN524307 RXJ524306:RXJ524307 SHF524306:SHF524307 SRB524306:SRB524307 TAX524306:TAX524307 TKT524306:TKT524307 TUP524306:TUP524307 UEL524306:UEL524307 UOH524306:UOH524307 UYD524306:UYD524307 VHZ524306:VHZ524307 VRV524306:VRV524307 WBR524306:WBR524307 WLN524306:WLN524307 WVJ524306:WVJ524307 B589842:B589843 IX589842:IX589843 ST589842:ST589843 ACP589842:ACP589843 AML589842:AML589843 AWH589842:AWH589843 BGD589842:BGD589843 BPZ589842:BPZ589843 BZV589842:BZV589843 CJR589842:CJR589843 CTN589842:CTN589843 DDJ589842:DDJ589843 DNF589842:DNF589843 DXB589842:DXB589843 EGX589842:EGX589843 EQT589842:EQT589843 FAP589842:FAP589843 FKL589842:FKL589843 FUH589842:FUH589843 GED589842:GED589843 GNZ589842:GNZ589843 GXV589842:GXV589843 HHR589842:HHR589843 HRN589842:HRN589843 IBJ589842:IBJ589843 ILF589842:ILF589843 IVB589842:IVB589843 JEX589842:JEX589843 JOT589842:JOT589843 JYP589842:JYP589843 KIL589842:KIL589843 KSH589842:KSH589843 LCD589842:LCD589843 LLZ589842:LLZ589843 LVV589842:LVV589843 MFR589842:MFR589843 MPN589842:MPN589843 MZJ589842:MZJ589843 NJF589842:NJF589843 NTB589842:NTB589843 OCX589842:OCX589843 OMT589842:OMT589843 OWP589842:OWP589843 PGL589842:PGL589843 PQH589842:PQH589843 QAD589842:QAD589843 QJZ589842:QJZ589843 QTV589842:QTV589843 RDR589842:RDR589843 RNN589842:RNN589843 RXJ589842:RXJ589843 SHF589842:SHF589843 SRB589842:SRB589843 TAX589842:TAX589843 TKT589842:TKT589843 TUP589842:TUP589843 UEL589842:UEL589843 UOH589842:UOH589843 UYD589842:UYD589843 VHZ589842:VHZ589843 VRV589842:VRV589843 WBR589842:WBR589843 WLN589842:WLN589843 WVJ589842:WVJ589843 B655378:B655379 IX655378:IX655379 ST655378:ST655379 ACP655378:ACP655379 AML655378:AML655379 AWH655378:AWH655379 BGD655378:BGD655379 BPZ655378:BPZ655379 BZV655378:BZV655379 CJR655378:CJR655379 CTN655378:CTN655379 DDJ655378:DDJ655379 DNF655378:DNF655379 DXB655378:DXB655379 EGX655378:EGX655379 EQT655378:EQT655379 FAP655378:FAP655379 FKL655378:FKL655379 FUH655378:FUH655379 GED655378:GED655379 GNZ655378:GNZ655379 GXV655378:GXV655379 HHR655378:HHR655379 HRN655378:HRN655379 IBJ655378:IBJ655379 ILF655378:ILF655379 IVB655378:IVB655379 JEX655378:JEX655379 JOT655378:JOT655379 JYP655378:JYP655379 KIL655378:KIL655379 KSH655378:KSH655379 LCD655378:LCD655379 LLZ655378:LLZ655379 LVV655378:LVV655379 MFR655378:MFR655379 MPN655378:MPN655379 MZJ655378:MZJ655379 NJF655378:NJF655379 NTB655378:NTB655379 OCX655378:OCX655379 OMT655378:OMT655379 OWP655378:OWP655379 PGL655378:PGL655379 PQH655378:PQH655379 QAD655378:QAD655379 QJZ655378:QJZ655379 QTV655378:QTV655379 RDR655378:RDR655379 RNN655378:RNN655379 RXJ655378:RXJ655379 SHF655378:SHF655379 SRB655378:SRB655379 TAX655378:TAX655379 TKT655378:TKT655379 TUP655378:TUP655379 UEL655378:UEL655379 UOH655378:UOH655379 UYD655378:UYD655379 VHZ655378:VHZ655379 VRV655378:VRV655379 WBR655378:WBR655379 WLN655378:WLN655379 WVJ655378:WVJ655379 B720914:B720915 IX720914:IX720915 ST720914:ST720915 ACP720914:ACP720915 AML720914:AML720915 AWH720914:AWH720915 BGD720914:BGD720915 BPZ720914:BPZ720915 BZV720914:BZV720915 CJR720914:CJR720915 CTN720914:CTN720915 DDJ720914:DDJ720915 DNF720914:DNF720915 DXB720914:DXB720915 EGX720914:EGX720915 EQT720914:EQT720915 FAP720914:FAP720915 FKL720914:FKL720915 FUH720914:FUH720915 GED720914:GED720915 GNZ720914:GNZ720915 GXV720914:GXV720915 HHR720914:HHR720915 HRN720914:HRN720915 IBJ720914:IBJ720915 ILF720914:ILF720915 IVB720914:IVB720915 JEX720914:JEX720915 JOT720914:JOT720915 JYP720914:JYP720915 KIL720914:KIL720915 KSH720914:KSH720915 LCD720914:LCD720915 LLZ720914:LLZ720915 LVV720914:LVV720915 MFR720914:MFR720915 MPN720914:MPN720915 MZJ720914:MZJ720915 NJF720914:NJF720915 NTB720914:NTB720915 OCX720914:OCX720915 OMT720914:OMT720915 OWP720914:OWP720915 PGL720914:PGL720915 PQH720914:PQH720915 QAD720914:QAD720915 QJZ720914:QJZ720915 QTV720914:QTV720915 RDR720914:RDR720915 RNN720914:RNN720915 RXJ720914:RXJ720915 SHF720914:SHF720915 SRB720914:SRB720915 TAX720914:TAX720915 TKT720914:TKT720915 TUP720914:TUP720915 UEL720914:UEL720915 UOH720914:UOH720915 UYD720914:UYD720915 VHZ720914:VHZ720915 VRV720914:VRV720915 WBR720914:WBR720915 WLN720914:WLN720915 WVJ720914:WVJ720915 B786450:B786451 IX786450:IX786451 ST786450:ST786451 ACP786450:ACP786451 AML786450:AML786451 AWH786450:AWH786451 BGD786450:BGD786451 BPZ786450:BPZ786451 BZV786450:BZV786451 CJR786450:CJR786451 CTN786450:CTN786451 DDJ786450:DDJ786451 DNF786450:DNF786451 DXB786450:DXB786451 EGX786450:EGX786451 EQT786450:EQT786451 FAP786450:FAP786451 FKL786450:FKL786451 FUH786450:FUH786451 GED786450:GED786451 GNZ786450:GNZ786451 GXV786450:GXV786451 HHR786450:HHR786451 HRN786450:HRN786451 IBJ786450:IBJ786451 ILF786450:ILF786451 IVB786450:IVB786451 JEX786450:JEX786451 JOT786450:JOT786451 JYP786450:JYP786451 KIL786450:KIL786451 KSH786450:KSH786451 LCD786450:LCD786451 LLZ786450:LLZ786451 LVV786450:LVV786451 MFR786450:MFR786451 MPN786450:MPN786451 MZJ786450:MZJ786451 NJF786450:NJF786451 NTB786450:NTB786451 OCX786450:OCX786451 OMT786450:OMT786451 OWP786450:OWP786451 PGL786450:PGL786451 PQH786450:PQH786451 QAD786450:QAD786451 QJZ786450:QJZ786451 QTV786450:QTV786451 RDR786450:RDR786451 RNN786450:RNN786451 RXJ786450:RXJ786451 SHF786450:SHF786451 SRB786450:SRB786451 TAX786450:TAX786451 TKT786450:TKT786451 TUP786450:TUP786451 UEL786450:UEL786451 UOH786450:UOH786451 UYD786450:UYD786451 VHZ786450:VHZ786451 VRV786450:VRV786451 WBR786450:WBR786451 WLN786450:WLN786451 WVJ786450:WVJ786451 B851986:B851987 IX851986:IX851987 ST851986:ST851987 ACP851986:ACP851987 AML851986:AML851987 AWH851986:AWH851987 BGD851986:BGD851987 BPZ851986:BPZ851987 BZV851986:BZV851987 CJR851986:CJR851987 CTN851986:CTN851987 DDJ851986:DDJ851987 DNF851986:DNF851987 DXB851986:DXB851987 EGX851986:EGX851987 EQT851986:EQT851987 FAP851986:FAP851987 FKL851986:FKL851987 FUH851986:FUH851987 GED851986:GED851987 GNZ851986:GNZ851987 GXV851986:GXV851987 HHR851986:HHR851987 HRN851986:HRN851987 IBJ851986:IBJ851987 ILF851986:ILF851987 IVB851986:IVB851987 JEX851986:JEX851987 JOT851986:JOT851987 JYP851986:JYP851987 KIL851986:KIL851987 KSH851986:KSH851987 LCD851986:LCD851987 LLZ851986:LLZ851987 LVV851986:LVV851987 MFR851986:MFR851987 MPN851986:MPN851987 MZJ851986:MZJ851987 NJF851986:NJF851987 NTB851986:NTB851987 OCX851986:OCX851987 OMT851986:OMT851987 OWP851986:OWP851987 PGL851986:PGL851987 PQH851986:PQH851987 QAD851986:QAD851987 QJZ851986:QJZ851987 QTV851986:QTV851987 RDR851986:RDR851987 RNN851986:RNN851987 RXJ851986:RXJ851987 SHF851986:SHF851987 SRB851986:SRB851987 TAX851986:TAX851987 TKT851986:TKT851987 TUP851986:TUP851987 UEL851986:UEL851987 UOH851986:UOH851987 UYD851986:UYD851987 VHZ851986:VHZ851987 VRV851986:VRV851987 WBR851986:WBR851987 WLN851986:WLN851987 WVJ851986:WVJ851987 B917522:B917523 IX917522:IX917523 ST917522:ST917523 ACP917522:ACP917523 AML917522:AML917523 AWH917522:AWH917523 BGD917522:BGD917523 BPZ917522:BPZ917523 BZV917522:BZV917523 CJR917522:CJR917523 CTN917522:CTN917523 DDJ917522:DDJ917523 DNF917522:DNF917523 DXB917522:DXB917523 EGX917522:EGX917523 EQT917522:EQT917523 FAP917522:FAP917523 FKL917522:FKL917523 FUH917522:FUH917523 GED917522:GED917523 GNZ917522:GNZ917523 GXV917522:GXV917523 HHR917522:HHR917523 HRN917522:HRN917523 IBJ917522:IBJ917523 ILF917522:ILF917523 IVB917522:IVB917523 JEX917522:JEX917523 JOT917522:JOT917523 JYP917522:JYP917523 KIL917522:KIL917523 KSH917522:KSH917523 LCD917522:LCD917523 LLZ917522:LLZ917523 LVV917522:LVV917523 MFR917522:MFR917523 MPN917522:MPN917523 MZJ917522:MZJ917523 NJF917522:NJF917523 NTB917522:NTB917523 OCX917522:OCX917523 OMT917522:OMT917523 OWP917522:OWP917523 PGL917522:PGL917523 PQH917522:PQH917523 QAD917522:QAD917523 QJZ917522:QJZ917523 QTV917522:QTV917523 RDR917522:RDR917523 RNN917522:RNN917523 RXJ917522:RXJ917523 SHF917522:SHF917523 SRB917522:SRB917523 TAX917522:TAX917523 TKT917522:TKT917523 TUP917522:TUP917523 UEL917522:UEL917523 UOH917522:UOH917523 UYD917522:UYD917523 VHZ917522:VHZ917523 VRV917522:VRV917523 WBR917522:WBR917523 WLN917522:WLN917523 WVJ917522:WVJ917523 B983058:B983059 IX983058:IX983059 ST983058:ST983059 ACP983058:ACP983059 AML983058:AML983059 AWH983058:AWH983059 BGD983058:BGD983059 BPZ983058:BPZ983059 BZV983058:BZV983059 CJR983058:CJR983059 CTN983058:CTN983059 DDJ983058:DDJ983059 DNF983058:DNF983059 DXB983058:DXB983059 EGX983058:EGX983059 EQT983058:EQT983059 FAP983058:FAP983059 FKL983058:FKL983059 FUH983058:FUH983059 GED983058:GED983059 GNZ983058:GNZ983059 GXV983058:GXV983059 HHR983058:HHR983059 HRN983058:HRN983059 IBJ983058:IBJ983059 ILF983058:ILF983059 IVB983058:IVB983059 JEX983058:JEX983059 JOT983058:JOT983059 JYP983058:JYP983059 KIL983058:KIL983059 KSH983058:KSH983059 LCD983058:LCD983059 LLZ983058:LLZ983059 LVV983058:LVV983059 MFR983058:MFR983059 MPN983058:MPN983059 MZJ983058:MZJ983059 NJF983058:NJF983059 NTB983058:NTB983059 OCX983058:OCX983059 OMT983058:OMT983059 OWP983058:OWP983059 PGL983058:PGL983059 PQH983058:PQH983059 QAD983058:QAD983059 QJZ983058:QJZ983059 QTV983058:QTV983059 RDR983058:RDR983059 RNN983058:RNN983059 RXJ983058:RXJ983059 SHF983058:SHF983059 SRB983058:SRB983059 TAX983058:TAX983059 TKT983058:TKT983059 TUP983058:TUP983059 UEL983058:UEL983059 UOH983058:UOH983059 UYD983058:UYD983059 VHZ983058:VHZ983059 VRV983058:VRV983059 WBR983058:WBR983059 WLN983058:WLN983059 WVJ983058:WVJ983059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formula1>"○"</formula1>
      <formula2>0</formula2>
    </dataValidation>
    <dataValidation type="list" operator="equal" allowBlank="1" showErrorMessage="1" errorTitle="入力規則違反" error="リストから選択してください" sqref="B24:D24">
      <formula1>"はい,いいえ,消防計画の中に含まれている"</formula1>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9"/>
  <sheetViews>
    <sheetView zoomScaleNormal="100" workbookViewId="0"/>
  </sheetViews>
  <sheetFormatPr defaultRowHeight="13.5"/>
  <cols>
    <col min="1" max="1" width="13.125" style="11" customWidth="1"/>
    <col min="2" max="2" width="13.75" style="11" customWidth="1"/>
    <col min="3" max="14" width="7.125" style="11" customWidth="1"/>
    <col min="15" max="15" width="10.125" style="11" customWidth="1"/>
    <col min="16" max="256" width="9" style="11"/>
    <col min="257" max="257" width="13.125" style="11" customWidth="1"/>
    <col min="258" max="258" width="13.75" style="11" customWidth="1"/>
    <col min="259" max="270" width="7.125" style="11" customWidth="1"/>
    <col min="271" max="271" width="10.125" style="11" customWidth="1"/>
    <col min="272" max="512" width="9" style="11"/>
    <col min="513" max="513" width="13.125" style="11" customWidth="1"/>
    <col min="514" max="514" width="13.75" style="11" customWidth="1"/>
    <col min="515" max="526" width="7.125" style="11" customWidth="1"/>
    <col min="527" max="527" width="10.125" style="11" customWidth="1"/>
    <col min="528" max="768" width="9" style="11"/>
    <col min="769" max="769" width="13.125" style="11" customWidth="1"/>
    <col min="770" max="770" width="13.75" style="11" customWidth="1"/>
    <col min="771" max="782" width="7.125" style="11" customWidth="1"/>
    <col min="783" max="783" width="10.125" style="11" customWidth="1"/>
    <col min="784" max="1024" width="9" style="11"/>
    <col min="1025" max="1025" width="13.125" style="11" customWidth="1"/>
    <col min="1026" max="1026" width="13.75" style="11" customWidth="1"/>
    <col min="1027" max="1038" width="7.125" style="11" customWidth="1"/>
    <col min="1039" max="1039" width="10.125" style="11" customWidth="1"/>
    <col min="1040" max="1280" width="9" style="11"/>
    <col min="1281" max="1281" width="13.125" style="11" customWidth="1"/>
    <col min="1282" max="1282" width="13.75" style="11" customWidth="1"/>
    <col min="1283" max="1294" width="7.125" style="11" customWidth="1"/>
    <col min="1295" max="1295" width="10.125" style="11" customWidth="1"/>
    <col min="1296" max="1536" width="9" style="11"/>
    <col min="1537" max="1537" width="13.125" style="11" customWidth="1"/>
    <col min="1538" max="1538" width="13.75" style="11" customWidth="1"/>
    <col min="1539" max="1550" width="7.125" style="11" customWidth="1"/>
    <col min="1551" max="1551" width="10.125" style="11" customWidth="1"/>
    <col min="1552" max="1792" width="9" style="11"/>
    <col min="1793" max="1793" width="13.125" style="11" customWidth="1"/>
    <col min="1794" max="1794" width="13.75" style="11" customWidth="1"/>
    <col min="1795" max="1806" width="7.125" style="11" customWidth="1"/>
    <col min="1807" max="1807" width="10.125" style="11" customWidth="1"/>
    <col min="1808" max="2048" width="9" style="11"/>
    <col min="2049" max="2049" width="13.125" style="11" customWidth="1"/>
    <col min="2050" max="2050" width="13.75" style="11" customWidth="1"/>
    <col min="2051" max="2062" width="7.125" style="11" customWidth="1"/>
    <col min="2063" max="2063" width="10.125" style="11" customWidth="1"/>
    <col min="2064" max="2304" width="9" style="11"/>
    <col min="2305" max="2305" width="13.125" style="11" customWidth="1"/>
    <col min="2306" max="2306" width="13.75" style="11" customWidth="1"/>
    <col min="2307" max="2318" width="7.125" style="11" customWidth="1"/>
    <col min="2319" max="2319" width="10.125" style="11" customWidth="1"/>
    <col min="2320" max="2560" width="9" style="11"/>
    <col min="2561" max="2561" width="13.125" style="11" customWidth="1"/>
    <col min="2562" max="2562" width="13.75" style="11" customWidth="1"/>
    <col min="2563" max="2574" width="7.125" style="11" customWidth="1"/>
    <col min="2575" max="2575" width="10.125" style="11" customWidth="1"/>
    <col min="2576" max="2816" width="9" style="11"/>
    <col min="2817" max="2817" width="13.125" style="11" customWidth="1"/>
    <col min="2818" max="2818" width="13.75" style="11" customWidth="1"/>
    <col min="2819" max="2830" width="7.125" style="11" customWidth="1"/>
    <col min="2831" max="2831" width="10.125" style="11" customWidth="1"/>
    <col min="2832" max="3072" width="9" style="11"/>
    <col min="3073" max="3073" width="13.125" style="11" customWidth="1"/>
    <col min="3074" max="3074" width="13.75" style="11" customWidth="1"/>
    <col min="3075" max="3086" width="7.125" style="11" customWidth="1"/>
    <col min="3087" max="3087" width="10.125" style="11" customWidth="1"/>
    <col min="3088" max="3328" width="9" style="11"/>
    <col min="3329" max="3329" width="13.125" style="11" customWidth="1"/>
    <col min="3330" max="3330" width="13.75" style="11" customWidth="1"/>
    <col min="3331" max="3342" width="7.125" style="11" customWidth="1"/>
    <col min="3343" max="3343" width="10.125" style="11" customWidth="1"/>
    <col min="3344" max="3584" width="9" style="11"/>
    <col min="3585" max="3585" width="13.125" style="11" customWidth="1"/>
    <col min="3586" max="3586" width="13.75" style="11" customWidth="1"/>
    <col min="3587" max="3598" width="7.125" style="11" customWidth="1"/>
    <col min="3599" max="3599" width="10.125" style="11" customWidth="1"/>
    <col min="3600" max="3840" width="9" style="11"/>
    <col min="3841" max="3841" width="13.125" style="11" customWidth="1"/>
    <col min="3842" max="3842" width="13.75" style="11" customWidth="1"/>
    <col min="3843" max="3854" width="7.125" style="11" customWidth="1"/>
    <col min="3855" max="3855" width="10.125" style="11" customWidth="1"/>
    <col min="3856" max="4096" width="9" style="11"/>
    <col min="4097" max="4097" width="13.125" style="11" customWidth="1"/>
    <col min="4098" max="4098" width="13.75" style="11" customWidth="1"/>
    <col min="4099" max="4110" width="7.125" style="11" customWidth="1"/>
    <col min="4111" max="4111" width="10.125" style="11" customWidth="1"/>
    <col min="4112" max="4352" width="9" style="11"/>
    <col min="4353" max="4353" width="13.125" style="11" customWidth="1"/>
    <col min="4354" max="4354" width="13.75" style="11" customWidth="1"/>
    <col min="4355" max="4366" width="7.125" style="11" customWidth="1"/>
    <col min="4367" max="4367" width="10.125" style="11" customWidth="1"/>
    <col min="4368" max="4608" width="9" style="11"/>
    <col min="4609" max="4609" width="13.125" style="11" customWidth="1"/>
    <col min="4610" max="4610" width="13.75" style="11" customWidth="1"/>
    <col min="4611" max="4622" width="7.125" style="11" customWidth="1"/>
    <col min="4623" max="4623" width="10.125" style="11" customWidth="1"/>
    <col min="4624" max="4864" width="9" style="11"/>
    <col min="4865" max="4865" width="13.125" style="11" customWidth="1"/>
    <col min="4866" max="4866" width="13.75" style="11" customWidth="1"/>
    <col min="4867" max="4878" width="7.125" style="11" customWidth="1"/>
    <col min="4879" max="4879" width="10.125" style="11" customWidth="1"/>
    <col min="4880" max="5120" width="9" style="11"/>
    <col min="5121" max="5121" width="13.125" style="11" customWidth="1"/>
    <col min="5122" max="5122" width="13.75" style="11" customWidth="1"/>
    <col min="5123" max="5134" width="7.125" style="11" customWidth="1"/>
    <col min="5135" max="5135" width="10.125" style="11" customWidth="1"/>
    <col min="5136" max="5376" width="9" style="11"/>
    <col min="5377" max="5377" width="13.125" style="11" customWidth="1"/>
    <col min="5378" max="5378" width="13.75" style="11" customWidth="1"/>
    <col min="5379" max="5390" width="7.125" style="11" customWidth="1"/>
    <col min="5391" max="5391" width="10.125" style="11" customWidth="1"/>
    <col min="5392" max="5632" width="9" style="11"/>
    <col min="5633" max="5633" width="13.125" style="11" customWidth="1"/>
    <col min="5634" max="5634" width="13.75" style="11" customWidth="1"/>
    <col min="5635" max="5646" width="7.125" style="11" customWidth="1"/>
    <col min="5647" max="5647" width="10.125" style="11" customWidth="1"/>
    <col min="5648" max="5888" width="9" style="11"/>
    <col min="5889" max="5889" width="13.125" style="11" customWidth="1"/>
    <col min="5890" max="5890" width="13.75" style="11" customWidth="1"/>
    <col min="5891" max="5902" width="7.125" style="11" customWidth="1"/>
    <col min="5903" max="5903" width="10.125" style="11" customWidth="1"/>
    <col min="5904" max="6144" width="9" style="11"/>
    <col min="6145" max="6145" width="13.125" style="11" customWidth="1"/>
    <col min="6146" max="6146" width="13.75" style="11" customWidth="1"/>
    <col min="6147" max="6158" width="7.125" style="11" customWidth="1"/>
    <col min="6159" max="6159" width="10.125" style="11" customWidth="1"/>
    <col min="6160" max="6400" width="9" style="11"/>
    <col min="6401" max="6401" width="13.125" style="11" customWidth="1"/>
    <col min="6402" max="6402" width="13.75" style="11" customWidth="1"/>
    <col min="6403" max="6414" width="7.125" style="11" customWidth="1"/>
    <col min="6415" max="6415" width="10.125" style="11" customWidth="1"/>
    <col min="6416" max="6656" width="9" style="11"/>
    <col min="6657" max="6657" width="13.125" style="11" customWidth="1"/>
    <col min="6658" max="6658" width="13.75" style="11" customWidth="1"/>
    <col min="6659" max="6670" width="7.125" style="11" customWidth="1"/>
    <col min="6671" max="6671" width="10.125" style="11" customWidth="1"/>
    <col min="6672" max="6912" width="9" style="11"/>
    <col min="6913" max="6913" width="13.125" style="11" customWidth="1"/>
    <col min="6914" max="6914" width="13.75" style="11" customWidth="1"/>
    <col min="6915" max="6926" width="7.125" style="11" customWidth="1"/>
    <col min="6927" max="6927" width="10.125" style="11" customWidth="1"/>
    <col min="6928" max="7168" width="9" style="11"/>
    <col min="7169" max="7169" width="13.125" style="11" customWidth="1"/>
    <col min="7170" max="7170" width="13.75" style="11" customWidth="1"/>
    <col min="7171" max="7182" width="7.125" style="11" customWidth="1"/>
    <col min="7183" max="7183" width="10.125" style="11" customWidth="1"/>
    <col min="7184" max="7424" width="9" style="11"/>
    <col min="7425" max="7425" width="13.125" style="11" customWidth="1"/>
    <col min="7426" max="7426" width="13.75" style="11" customWidth="1"/>
    <col min="7427" max="7438" width="7.125" style="11" customWidth="1"/>
    <col min="7439" max="7439" width="10.125" style="11" customWidth="1"/>
    <col min="7440" max="7680" width="9" style="11"/>
    <col min="7681" max="7681" width="13.125" style="11" customWidth="1"/>
    <col min="7682" max="7682" width="13.75" style="11" customWidth="1"/>
    <col min="7683" max="7694" width="7.125" style="11" customWidth="1"/>
    <col min="7695" max="7695" width="10.125" style="11" customWidth="1"/>
    <col min="7696" max="7936" width="9" style="11"/>
    <col min="7937" max="7937" width="13.125" style="11" customWidth="1"/>
    <col min="7938" max="7938" width="13.75" style="11" customWidth="1"/>
    <col min="7939" max="7950" width="7.125" style="11" customWidth="1"/>
    <col min="7951" max="7951" width="10.125" style="11" customWidth="1"/>
    <col min="7952" max="8192" width="9" style="11"/>
    <col min="8193" max="8193" width="13.125" style="11" customWidth="1"/>
    <col min="8194" max="8194" width="13.75" style="11" customWidth="1"/>
    <col min="8195" max="8206" width="7.125" style="11" customWidth="1"/>
    <col min="8207" max="8207" width="10.125" style="11" customWidth="1"/>
    <col min="8208" max="8448" width="9" style="11"/>
    <col min="8449" max="8449" width="13.125" style="11" customWidth="1"/>
    <col min="8450" max="8450" width="13.75" style="11" customWidth="1"/>
    <col min="8451" max="8462" width="7.125" style="11" customWidth="1"/>
    <col min="8463" max="8463" width="10.125" style="11" customWidth="1"/>
    <col min="8464" max="8704" width="9" style="11"/>
    <col min="8705" max="8705" width="13.125" style="11" customWidth="1"/>
    <col min="8706" max="8706" width="13.75" style="11" customWidth="1"/>
    <col min="8707" max="8718" width="7.125" style="11" customWidth="1"/>
    <col min="8719" max="8719" width="10.125" style="11" customWidth="1"/>
    <col min="8720" max="8960" width="9" style="11"/>
    <col min="8961" max="8961" width="13.125" style="11" customWidth="1"/>
    <col min="8962" max="8962" width="13.75" style="11" customWidth="1"/>
    <col min="8963" max="8974" width="7.125" style="11" customWidth="1"/>
    <col min="8975" max="8975" width="10.125" style="11" customWidth="1"/>
    <col min="8976" max="9216" width="9" style="11"/>
    <col min="9217" max="9217" width="13.125" style="11" customWidth="1"/>
    <col min="9218" max="9218" width="13.75" style="11" customWidth="1"/>
    <col min="9219" max="9230" width="7.125" style="11" customWidth="1"/>
    <col min="9231" max="9231" width="10.125" style="11" customWidth="1"/>
    <col min="9232" max="9472" width="9" style="11"/>
    <col min="9473" max="9473" width="13.125" style="11" customWidth="1"/>
    <col min="9474" max="9474" width="13.75" style="11" customWidth="1"/>
    <col min="9475" max="9486" width="7.125" style="11" customWidth="1"/>
    <col min="9487" max="9487" width="10.125" style="11" customWidth="1"/>
    <col min="9488" max="9728" width="9" style="11"/>
    <col min="9729" max="9729" width="13.125" style="11" customWidth="1"/>
    <col min="9730" max="9730" width="13.75" style="11" customWidth="1"/>
    <col min="9731" max="9742" width="7.125" style="11" customWidth="1"/>
    <col min="9743" max="9743" width="10.125" style="11" customWidth="1"/>
    <col min="9744" max="9984" width="9" style="11"/>
    <col min="9985" max="9985" width="13.125" style="11" customWidth="1"/>
    <col min="9986" max="9986" width="13.75" style="11" customWidth="1"/>
    <col min="9987" max="9998" width="7.125" style="11" customWidth="1"/>
    <col min="9999" max="9999" width="10.125" style="11" customWidth="1"/>
    <col min="10000" max="10240" width="9" style="11"/>
    <col min="10241" max="10241" width="13.125" style="11" customWidth="1"/>
    <col min="10242" max="10242" width="13.75" style="11" customWidth="1"/>
    <col min="10243" max="10254" width="7.125" style="11" customWidth="1"/>
    <col min="10255" max="10255" width="10.125" style="11" customWidth="1"/>
    <col min="10256" max="10496" width="9" style="11"/>
    <col min="10497" max="10497" width="13.125" style="11" customWidth="1"/>
    <col min="10498" max="10498" width="13.75" style="11" customWidth="1"/>
    <col min="10499" max="10510" width="7.125" style="11" customWidth="1"/>
    <col min="10511" max="10511" width="10.125" style="11" customWidth="1"/>
    <col min="10512" max="10752" width="9" style="11"/>
    <col min="10753" max="10753" width="13.125" style="11" customWidth="1"/>
    <col min="10754" max="10754" width="13.75" style="11" customWidth="1"/>
    <col min="10755" max="10766" width="7.125" style="11" customWidth="1"/>
    <col min="10767" max="10767" width="10.125" style="11" customWidth="1"/>
    <col min="10768" max="11008" width="9" style="11"/>
    <col min="11009" max="11009" width="13.125" style="11" customWidth="1"/>
    <col min="11010" max="11010" width="13.75" style="11" customWidth="1"/>
    <col min="11011" max="11022" width="7.125" style="11" customWidth="1"/>
    <col min="11023" max="11023" width="10.125" style="11" customWidth="1"/>
    <col min="11024" max="11264" width="9" style="11"/>
    <col min="11265" max="11265" width="13.125" style="11" customWidth="1"/>
    <col min="11266" max="11266" width="13.75" style="11" customWidth="1"/>
    <col min="11267" max="11278" width="7.125" style="11" customWidth="1"/>
    <col min="11279" max="11279" width="10.125" style="11" customWidth="1"/>
    <col min="11280" max="11520" width="9" style="11"/>
    <col min="11521" max="11521" width="13.125" style="11" customWidth="1"/>
    <col min="11522" max="11522" width="13.75" style="11" customWidth="1"/>
    <col min="11523" max="11534" width="7.125" style="11" customWidth="1"/>
    <col min="11535" max="11535" width="10.125" style="11" customWidth="1"/>
    <col min="11536" max="11776" width="9" style="11"/>
    <col min="11777" max="11777" width="13.125" style="11" customWidth="1"/>
    <col min="11778" max="11778" width="13.75" style="11" customWidth="1"/>
    <col min="11779" max="11790" width="7.125" style="11" customWidth="1"/>
    <col min="11791" max="11791" width="10.125" style="11" customWidth="1"/>
    <col min="11792" max="12032" width="9" style="11"/>
    <col min="12033" max="12033" width="13.125" style="11" customWidth="1"/>
    <col min="12034" max="12034" width="13.75" style="11" customWidth="1"/>
    <col min="12035" max="12046" width="7.125" style="11" customWidth="1"/>
    <col min="12047" max="12047" width="10.125" style="11" customWidth="1"/>
    <col min="12048" max="12288" width="9" style="11"/>
    <col min="12289" max="12289" width="13.125" style="11" customWidth="1"/>
    <col min="12290" max="12290" width="13.75" style="11" customWidth="1"/>
    <col min="12291" max="12302" width="7.125" style="11" customWidth="1"/>
    <col min="12303" max="12303" width="10.125" style="11" customWidth="1"/>
    <col min="12304" max="12544" width="9" style="11"/>
    <col min="12545" max="12545" width="13.125" style="11" customWidth="1"/>
    <col min="12546" max="12546" width="13.75" style="11" customWidth="1"/>
    <col min="12547" max="12558" width="7.125" style="11" customWidth="1"/>
    <col min="12559" max="12559" width="10.125" style="11" customWidth="1"/>
    <col min="12560" max="12800" width="9" style="11"/>
    <col min="12801" max="12801" width="13.125" style="11" customWidth="1"/>
    <col min="12802" max="12802" width="13.75" style="11" customWidth="1"/>
    <col min="12803" max="12814" width="7.125" style="11" customWidth="1"/>
    <col min="12815" max="12815" width="10.125" style="11" customWidth="1"/>
    <col min="12816" max="13056" width="9" style="11"/>
    <col min="13057" max="13057" width="13.125" style="11" customWidth="1"/>
    <col min="13058" max="13058" width="13.75" style="11" customWidth="1"/>
    <col min="13059" max="13070" width="7.125" style="11" customWidth="1"/>
    <col min="13071" max="13071" width="10.125" style="11" customWidth="1"/>
    <col min="13072" max="13312" width="9" style="11"/>
    <col min="13313" max="13313" width="13.125" style="11" customWidth="1"/>
    <col min="13314" max="13314" width="13.75" style="11" customWidth="1"/>
    <col min="13315" max="13326" width="7.125" style="11" customWidth="1"/>
    <col min="13327" max="13327" width="10.125" style="11" customWidth="1"/>
    <col min="13328" max="13568" width="9" style="11"/>
    <col min="13569" max="13569" width="13.125" style="11" customWidth="1"/>
    <col min="13570" max="13570" width="13.75" style="11" customWidth="1"/>
    <col min="13571" max="13582" width="7.125" style="11" customWidth="1"/>
    <col min="13583" max="13583" width="10.125" style="11" customWidth="1"/>
    <col min="13584" max="13824" width="9" style="11"/>
    <col min="13825" max="13825" width="13.125" style="11" customWidth="1"/>
    <col min="13826" max="13826" width="13.75" style="11" customWidth="1"/>
    <col min="13827" max="13838" width="7.125" style="11" customWidth="1"/>
    <col min="13839" max="13839" width="10.125" style="11" customWidth="1"/>
    <col min="13840" max="14080" width="9" style="11"/>
    <col min="14081" max="14081" width="13.125" style="11" customWidth="1"/>
    <col min="14082" max="14082" width="13.75" style="11" customWidth="1"/>
    <col min="14083" max="14094" width="7.125" style="11" customWidth="1"/>
    <col min="14095" max="14095" width="10.125" style="11" customWidth="1"/>
    <col min="14096" max="14336" width="9" style="11"/>
    <col min="14337" max="14337" width="13.125" style="11" customWidth="1"/>
    <col min="14338" max="14338" width="13.75" style="11" customWidth="1"/>
    <col min="14339" max="14350" width="7.125" style="11" customWidth="1"/>
    <col min="14351" max="14351" width="10.125" style="11" customWidth="1"/>
    <col min="14352" max="14592" width="9" style="11"/>
    <col min="14593" max="14593" width="13.125" style="11" customWidth="1"/>
    <col min="14594" max="14594" width="13.75" style="11" customWidth="1"/>
    <col min="14595" max="14606" width="7.125" style="11" customWidth="1"/>
    <col min="14607" max="14607" width="10.125" style="11" customWidth="1"/>
    <col min="14608" max="14848" width="9" style="11"/>
    <col min="14849" max="14849" width="13.125" style="11" customWidth="1"/>
    <col min="14850" max="14850" width="13.75" style="11" customWidth="1"/>
    <col min="14851" max="14862" width="7.125" style="11" customWidth="1"/>
    <col min="14863" max="14863" width="10.125" style="11" customWidth="1"/>
    <col min="14864" max="15104" width="9" style="11"/>
    <col min="15105" max="15105" width="13.125" style="11" customWidth="1"/>
    <col min="15106" max="15106" width="13.75" style="11" customWidth="1"/>
    <col min="15107" max="15118" width="7.125" style="11" customWidth="1"/>
    <col min="15119" max="15119" width="10.125" style="11" customWidth="1"/>
    <col min="15120" max="15360" width="9" style="11"/>
    <col min="15361" max="15361" width="13.125" style="11" customWidth="1"/>
    <col min="15362" max="15362" width="13.75" style="11" customWidth="1"/>
    <col min="15363" max="15374" width="7.125" style="11" customWidth="1"/>
    <col min="15375" max="15375" width="10.125" style="11" customWidth="1"/>
    <col min="15376" max="15616" width="9" style="11"/>
    <col min="15617" max="15617" width="13.125" style="11" customWidth="1"/>
    <col min="15618" max="15618" width="13.75" style="11" customWidth="1"/>
    <col min="15619" max="15630" width="7.125" style="11" customWidth="1"/>
    <col min="15631" max="15631" width="10.125" style="11" customWidth="1"/>
    <col min="15632" max="15872" width="9" style="11"/>
    <col min="15873" max="15873" width="13.125" style="11" customWidth="1"/>
    <col min="15874" max="15874" width="13.75" style="11" customWidth="1"/>
    <col min="15875" max="15886" width="7.125" style="11" customWidth="1"/>
    <col min="15887" max="15887" width="10.125" style="11" customWidth="1"/>
    <col min="15888" max="16128" width="9" style="11"/>
    <col min="16129" max="16129" width="13.125" style="11" customWidth="1"/>
    <col min="16130" max="16130" width="13.75" style="11" customWidth="1"/>
    <col min="16131" max="16142" width="7.125" style="11" customWidth="1"/>
    <col min="16143" max="16143" width="10.125" style="11" customWidth="1"/>
    <col min="16144" max="16384" width="9" style="11"/>
  </cols>
  <sheetData>
    <row r="1" spans="1:256" ht="24" customHeight="1">
      <c r="A1" s="30" t="s">
        <v>806</v>
      </c>
      <c r="B1" s="13"/>
      <c r="C1" s="13"/>
      <c r="D1" s="13"/>
      <c r="E1" s="13"/>
      <c r="F1" s="13"/>
      <c r="G1" s="13"/>
      <c r="H1" s="13"/>
      <c r="I1" s="13"/>
      <c r="J1" s="13"/>
      <c r="K1" s="13"/>
      <c r="L1" s="13"/>
      <c r="M1" s="13"/>
      <c r="N1" s="13"/>
      <c r="O1" s="1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5.15" customHeight="1">
      <c r="A2" s="197"/>
      <c r="B2" s="201"/>
      <c r="C2" s="192" t="s">
        <v>251</v>
      </c>
      <c r="D2" s="192" t="s">
        <v>252</v>
      </c>
      <c r="E2" s="192" t="s">
        <v>253</v>
      </c>
      <c r="F2" s="192" t="s">
        <v>254</v>
      </c>
      <c r="G2" s="192" t="s">
        <v>255</v>
      </c>
      <c r="H2" s="192" t="s">
        <v>256</v>
      </c>
      <c r="I2" s="229" t="s">
        <v>257</v>
      </c>
      <c r="J2" s="229" t="s">
        <v>258</v>
      </c>
      <c r="K2" s="229" t="s">
        <v>259</v>
      </c>
      <c r="L2" s="192" t="s">
        <v>260</v>
      </c>
      <c r="M2" s="192" t="s">
        <v>261</v>
      </c>
      <c r="N2" s="192" t="s">
        <v>262</v>
      </c>
      <c r="O2" s="192" t="s">
        <v>263</v>
      </c>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8.15" customHeight="1">
      <c r="A3" s="17" t="s">
        <v>264</v>
      </c>
      <c r="B3" s="201" t="s">
        <v>265</v>
      </c>
      <c r="C3" s="16"/>
      <c r="D3" s="16"/>
      <c r="E3" s="16"/>
      <c r="F3" s="16"/>
      <c r="G3" s="16"/>
      <c r="H3" s="16"/>
      <c r="I3" s="16"/>
      <c r="J3" s="16"/>
      <c r="K3" s="16"/>
      <c r="L3" s="16"/>
      <c r="M3" s="16"/>
      <c r="N3" s="16"/>
      <c r="O3" s="16">
        <f t="shared" ref="O3:O10" si="0">COUNTA(C3:N3)</f>
        <v>0</v>
      </c>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8.15" customHeight="1">
      <c r="A4" s="230"/>
      <c r="B4" s="201" t="s">
        <v>266</v>
      </c>
      <c r="C4" s="16"/>
      <c r="D4" s="16"/>
      <c r="E4" s="16"/>
      <c r="F4" s="16"/>
      <c r="G4" s="16"/>
      <c r="H4" s="16"/>
      <c r="I4" s="16"/>
      <c r="J4" s="16"/>
      <c r="K4" s="16"/>
      <c r="L4" s="16"/>
      <c r="M4" s="16"/>
      <c r="N4" s="16"/>
      <c r="O4" s="16">
        <f t="shared" si="0"/>
        <v>0</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8.15" customHeight="1">
      <c r="A5" s="230"/>
      <c r="B5" s="201" t="s">
        <v>267</v>
      </c>
      <c r="C5" s="16"/>
      <c r="D5" s="16"/>
      <c r="E5" s="16"/>
      <c r="F5" s="16"/>
      <c r="G5" s="16"/>
      <c r="H5" s="16"/>
      <c r="I5" s="16"/>
      <c r="J5" s="16"/>
      <c r="K5" s="16"/>
      <c r="L5" s="16"/>
      <c r="M5" s="16"/>
      <c r="N5" s="16"/>
      <c r="O5" s="16">
        <f t="shared" si="0"/>
        <v>0</v>
      </c>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8.15" customHeight="1">
      <c r="A6" s="230"/>
      <c r="B6" s="197" t="s">
        <v>268</v>
      </c>
      <c r="C6" s="231"/>
      <c r="D6" s="231"/>
      <c r="E6" s="231"/>
      <c r="F6" s="231"/>
      <c r="G6" s="231"/>
      <c r="H6" s="231"/>
      <c r="I6" s="231"/>
      <c r="J6" s="231"/>
      <c r="K6" s="231"/>
      <c r="L6" s="231"/>
      <c r="M6" s="231"/>
      <c r="N6" s="231"/>
      <c r="O6" s="231">
        <f t="shared" si="0"/>
        <v>0</v>
      </c>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8.15" customHeight="1">
      <c r="A7" s="232"/>
      <c r="B7" s="233" t="s">
        <v>269</v>
      </c>
      <c r="C7" s="16"/>
      <c r="D7" s="16"/>
      <c r="E7" s="16"/>
      <c r="F7" s="16"/>
      <c r="G7" s="16"/>
      <c r="H7" s="16"/>
      <c r="I7" s="16"/>
      <c r="J7" s="16"/>
      <c r="K7" s="16"/>
      <c r="L7" s="16"/>
      <c r="M7" s="16"/>
      <c r="N7" s="16"/>
      <c r="O7" s="16">
        <f t="shared" si="0"/>
        <v>0</v>
      </c>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8.15" customHeight="1">
      <c r="A8" s="230"/>
      <c r="B8" s="234" t="s">
        <v>270</v>
      </c>
      <c r="C8" s="235"/>
      <c r="D8" s="235"/>
      <c r="E8" s="235"/>
      <c r="F8" s="235"/>
      <c r="G8" s="235"/>
      <c r="H8" s="235"/>
      <c r="I8" s="235"/>
      <c r="J8" s="235"/>
      <c r="K8" s="235"/>
      <c r="L8" s="235"/>
      <c r="M8" s="235"/>
      <c r="N8" s="235"/>
      <c r="O8" s="235">
        <f t="shared" si="0"/>
        <v>0</v>
      </c>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8.15" customHeight="1">
      <c r="A9" s="230"/>
      <c r="B9" s="201" t="s">
        <v>271</v>
      </c>
      <c r="C9" s="16"/>
      <c r="D9" s="16"/>
      <c r="E9" s="16"/>
      <c r="F9" s="16"/>
      <c r="G9" s="16"/>
      <c r="H9" s="16"/>
      <c r="I9" s="16"/>
      <c r="J9" s="16"/>
      <c r="K9" s="16"/>
      <c r="L9" s="16"/>
      <c r="M9" s="16"/>
      <c r="N9" s="16"/>
      <c r="O9" s="16">
        <f t="shared" si="0"/>
        <v>0</v>
      </c>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35.25" customHeight="1">
      <c r="A10" s="234"/>
      <c r="B10" s="201" t="s">
        <v>272</v>
      </c>
      <c r="C10" s="236"/>
      <c r="D10" s="236"/>
      <c r="E10" s="236"/>
      <c r="F10" s="236"/>
      <c r="G10" s="236"/>
      <c r="H10" s="236"/>
      <c r="I10" s="236"/>
      <c r="J10" s="236"/>
      <c r="K10" s="236"/>
      <c r="L10" s="236"/>
      <c r="M10" s="236"/>
      <c r="N10" s="236"/>
      <c r="O10" s="16">
        <f t="shared" si="0"/>
        <v>0</v>
      </c>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5.15" customHeight="1">
      <c r="A11" s="237" t="s">
        <v>807</v>
      </c>
      <c r="B11" s="237"/>
      <c r="C11" s="13"/>
      <c r="D11" s="13"/>
      <c r="E11" s="13"/>
      <c r="F11" s="13"/>
      <c r="G11" s="13"/>
      <c r="H11" s="13"/>
      <c r="I11" s="13"/>
      <c r="J11" s="13"/>
      <c r="K11" s="13"/>
      <c r="L11" s="13"/>
      <c r="M11" s="13"/>
      <c r="N11" s="13"/>
      <c r="O11" s="13"/>
      <c r="P11" s="1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5.15" customHeight="1">
      <c r="A12" s="238" t="s">
        <v>808</v>
      </c>
      <c r="B12" s="15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5.15" customHeight="1">
      <c r="A13" s="238" t="s">
        <v>809</v>
      </c>
      <c r="B13" s="15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42" customFormat="1" ht="24" customHeight="1">
      <c r="A14" s="42" t="s">
        <v>810</v>
      </c>
      <c r="B14" s="43"/>
      <c r="C14" s="43"/>
      <c r="D14" s="11"/>
      <c r="E14" s="11"/>
      <c r="F14" s="11"/>
      <c r="G14" s="11"/>
      <c r="H14" s="11"/>
      <c r="I14" s="11"/>
      <c r="J14" s="11"/>
      <c r="K14" s="11"/>
      <c r="L14" s="11"/>
      <c r="M14" s="11"/>
      <c r="N14" s="11"/>
      <c r="O14" s="11"/>
      <c r="P14" s="11"/>
      <c r="Q14" s="11"/>
      <c r="R14" s="11"/>
      <c r="S14" s="11"/>
    </row>
    <row r="15" spans="1:256" ht="24" customHeight="1">
      <c r="A15" s="3"/>
      <c r="B15" s="33"/>
      <c r="C15" s="11" t="s">
        <v>813</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42" customFormat="1" ht="24" customHeight="1">
      <c r="A16" s="239" t="s">
        <v>811</v>
      </c>
      <c r="B16" s="21"/>
      <c r="C16" s="11"/>
      <c r="D16" s="11"/>
      <c r="E16" s="11"/>
      <c r="F16" s="11"/>
      <c r="G16" s="11"/>
      <c r="H16" s="11"/>
      <c r="I16" s="11"/>
      <c r="J16" s="11"/>
      <c r="K16" s="11"/>
      <c r="L16" s="11"/>
      <c r="M16" s="11"/>
      <c r="N16" s="11"/>
      <c r="O16" s="11"/>
      <c r="P16" s="11"/>
      <c r="Q16" s="11"/>
      <c r="R16" s="11"/>
      <c r="S16" s="11"/>
    </row>
    <row r="17" spans="1:256" ht="24" customHeight="1">
      <c r="A17" s="3"/>
      <c r="B17" s="33"/>
      <c r="C17" s="11" t="s">
        <v>813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42" customFormat="1" ht="24" customHeight="1">
      <c r="A18" s="42" t="s">
        <v>812</v>
      </c>
      <c r="B18" s="11"/>
      <c r="C18" s="11"/>
      <c r="D18" s="11"/>
      <c r="E18" s="11"/>
      <c r="F18" s="11"/>
      <c r="G18" s="11"/>
      <c r="H18" s="11"/>
      <c r="I18" s="11"/>
      <c r="J18" s="11"/>
      <c r="K18" s="11"/>
      <c r="L18" s="11"/>
      <c r="M18" s="11"/>
      <c r="N18" s="11"/>
      <c r="O18" s="11"/>
      <c r="P18" s="11"/>
      <c r="Q18" s="11"/>
      <c r="R18" s="11"/>
      <c r="S18" s="11"/>
    </row>
    <row r="19" spans="1:256" ht="24" customHeight="1">
      <c r="B19" s="33"/>
      <c r="C19" s="11" t="s">
        <v>813</v>
      </c>
    </row>
  </sheetData>
  <sheetProtection sheet="1" objects="1" scenarios="1"/>
  <phoneticPr fontId="3"/>
  <dataValidations count="1">
    <dataValidation type="list" operator="equal" allowBlank="1" showErrorMessage="1" errorTitle="入力規則違反" error="リストから選択してください"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zoomScaleNormal="100" workbookViewId="0"/>
  </sheetViews>
  <sheetFormatPr defaultRowHeight="13.5"/>
  <cols>
    <col min="1" max="1" width="33.5" style="11" customWidth="1"/>
    <col min="2" max="2" width="18.75" style="11" customWidth="1"/>
    <col min="3" max="3" width="17.75" style="11" customWidth="1"/>
    <col min="4" max="4" width="47.375" style="11" customWidth="1"/>
    <col min="5" max="256" width="9" style="11"/>
    <col min="257" max="257" width="33.5" style="11" customWidth="1"/>
    <col min="258" max="258" width="18.75" style="11" customWidth="1"/>
    <col min="259" max="259" width="17.75" style="11" customWidth="1"/>
    <col min="260" max="260" width="47.375" style="11" customWidth="1"/>
    <col min="261" max="512" width="9" style="11"/>
    <col min="513" max="513" width="33.5" style="11" customWidth="1"/>
    <col min="514" max="514" width="18.75" style="11" customWidth="1"/>
    <col min="515" max="515" width="17.75" style="11" customWidth="1"/>
    <col min="516" max="516" width="47.375" style="11" customWidth="1"/>
    <col min="517" max="768" width="9" style="11"/>
    <col min="769" max="769" width="33.5" style="11" customWidth="1"/>
    <col min="770" max="770" width="18.75" style="11" customWidth="1"/>
    <col min="771" max="771" width="17.75" style="11" customWidth="1"/>
    <col min="772" max="772" width="47.375" style="11" customWidth="1"/>
    <col min="773" max="1024" width="9" style="11"/>
    <col min="1025" max="1025" width="33.5" style="11" customWidth="1"/>
    <col min="1026" max="1026" width="18.75" style="11" customWidth="1"/>
    <col min="1027" max="1027" width="17.75" style="11" customWidth="1"/>
    <col min="1028" max="1028" width="47.375" style="11" customWidth="1"/>
    <col min="1029" max="1280" width="9" style="11"/>
    <col min="1281" max="1281" width="33.5" style="11" customWidth="1"/>
    <col min="1282" max="1282" width="18.75" style="11" customWidth="1"/>
    <col min="1283" max="1283" width="17.75" style="11" customWidth="1"/>
    <col min="1284" max="1284" width="47.375" style="11" customWidth="1"/>
    <col min="1285" max="1536" width="9" style="11"/>
    <col min="1537" max="1537" width="33.5" style="11" customWidth="1"/>
    <col min="1538" max="1538" width="18.75" style="11" customWidth="1"/>
    <col min="1539" max="1539" width="17.75" style="11" customWidth="1"/>
    <col min="1540" max="1540" width="47.375" style="11" customWidth="1"/>
    <col min="1541" max="1792" width="9" style="11"/>
    <col min="1793" max="1793" width="33.5" style="11" customWidth="1"/>
    <col min="1794" max="1794" width="18.75" style="11" customWidth="1"/>
    <col min="1795" max="1795" width="17.75" style="11" customWidth="1"/>
    <col min="1796" max="1796" width="47.375" style="11" customWidth="1"/>
    <col min="1797" max="2048" width="9" style="11"/>
    <col min="2049" max="2049" width="33.5" style="11" customWidth="1"/>
    <col min="2050" max="2050" width="18.75" style="11" customWidth="1"/>
    <col min="2051" max="2051" width="17.75" style="11" customWidth="1"/>
    <col min="2052" max="2052" width="47.375" style="11" customWidth="1"/>
    <col min="2053" max="2304" width="9" style="11"/>
    <col min="2305" max="2305" width="33.5" style="11" customWidth="1"/>
    <col min="2306" max="2306" width="18.75" style="11" customWidth="1"/>
    <col min="2307" max="2307" width="17.75" style="11" customWidth="1"/>
    <col min="2308" max="2308" width="47.375" style="11" customWidth="1"/>
    <col min="2309" max="2560" width="9" style="11"/>
    <col min="2561" max="2561" width="33.5" style="11" customWidth="1"/>
    <col min="2562" max="2562" width="18.75" style="11" customWidth="1"/>
    <col min="2563" max="2563" width="17.75" style="11" customWidth="1"/>
    <col min="2564" max="2564" width="47.375" style="11" customWidth="1"/>
    <col min="2565" max="2816" width="9" style="11"/>
    <col min="2817" max="2817" width="33.5" style="11" customWidth="1"/>
    <col min="2818" max="2818" width="18.75" style="11" customWidth="1"/>
    <col min="2819" max="2819" width="17.75" style="11" customWidth="1"/>
    <col min="2820" max="2820" width="47.375" style="11" customWidth="1"/>
    <col min="2821" max="3072" width="9" style="11"/>
    <col min="3073" max="3073" width="33.5" style="11" customWidth="1"/>
    <col min="3074" max="3074" width="18.75" style="11" customWidth="1"/>
    <col min="3075" max="3075" width="17.75" style="11" customWidth="1"/>
    <col min="3076" max="3076" width="47.375" style="11" customWidth="1"/>
    <col min="3077" max="3328" width="9" style="11"/>
    <col min="3329" max="3329" width="33.5" style="11" customWidth="1"/>
    <col min="3330" max="3330" width="18.75" style="11" customWidth="1"/>
    <col min="3331" max="3331" width="17.75" style="11" customWidth="1"/>
    <col min="3332" max="3332" width="47.375" style="11" customWidth="1"/>
    <col min="3333" max="3584" width="9" style="11"/>
    <col min="3585" max="3585" width="33.5" style="11" customWidth="1"/>
    <col min="3586" max="3586" width="18.75" style="11" customWidth="1"/>
    <col min="3587" max="3587" width="17.75" style="11" customWidth="1"/>
    <col min="3588" max="3588" width="47.375" style="11" customWidth="1"/>
    <col min="3589" max="3840" width="9" style="11"/>
    <col min="3841" max="3841" width="33.5" style="11" customWidth="1"/>
    <col min="3842" max="3842" width="18.75" style="11" customWidth="1"/>
    <col min="3843" max="3843" width="17.75" style="11" customWidth="1"/>
    <col min="3844" max="3844" width="47.375" style="11" customWidth="1"/>
    <col min="3845" max="4096" width="9" style="11"/>
    <col min="4097" max="4097" width="33.5" style="11" customWidth="1"/>
    <col min="4098" max="4098" width="18.75" style="11" customWidth="1"/>
    <col min="4099" max="4099" width="17.75" style="11" customWidth="1"/>
    <col min="4100" max="4100" width="47.375" style="11" customWidth="1"/>
    <col min="4101" max="4352" width="9" style="11"/>
    <col min="4353" max="4353" width="33.5" style="11" customWidth="1"/>
    <col min="4354" max="4354" width="18.75" style="11" customWidth="1"/>
    <col min="4355" max="4355" width="17.75" style="11" customWidth="1"/>
    <col min="4356" max="4356" width="47.375" style="11" customWidth="1"/>
    <col min="4357" max="4608" width="9" style="11"/>
    <col min="4609" max="4609" width="33.5" style="11" customWidth="1"/>
    <col min="4610" max="4610" width="18.75" style="11" customWidth="1"/>
    <col min="4611" max="4611" width="17.75" style="11" customWidth="1"/>
    <col min="4612" max="4612" width="47.375" style="11" customWidth="1"/>
    <col min="4613" max="4864" width="9" style="11"/>
    <col min="4865" max="4865" width="33.5" style="11" customWidth="1"/>
    <col min="4866" max="4866" width="18.75" style="11" customWidth="1"/>
    <col min="4867" max="4867" width="17.75" style="11" customWidth="1"/>
    <col min="4868" max="4868" width="47.375" style="11" customWidth="1"/>
    <col min="4869" max="5120" width="9" style="11"/>
    <col min="5121" max="5121" width="33.5" style="11" customWidth="1"/>
    <col min="5122" max="5122" width="18.75" style="11" customWidth="1"/>
    <col min="5123" max="5123" width="17.75" style="11" customWidth="1"/>
    <col min="5124" max="5124" width="47.375" style="11" customWidth="1"/>
    <col min="5125" max="5376" width="9" style="11"/>
    <col min="5377" max="5377" width="33.5" style="11" customWidth="1"/>
    <col min="5378" max="5378" width="18.75" style="11" customWidth="1"/>
    <col min="5379" max="5379" width="17.75" style="11" customWidth="1"/>
    <col min="5380" max="5380" width="47.375" style="11" customWidth="1"/>
    <col min="5381" max="5632" width="9" style="11"/>
    <col min="5633" max="5633" width="33.5" style="11" customWidth="1"/>
    <col min="5634" max="5634" width="18.75" style="11" customWidth="1"/>
    <col min="5635" max="5635" width="17.75" style="11" customWidth="1"/>
    <col min="5636" max="5636" width="47.375" style="11" customWidth="1"/>
    <col min="5637" max="5888" width="9" style="11"/>
    <col min="5889" max="5889" width="33.5" style="11" customWidth="1"/>
    <col min="5890" max="5890" width="18.75" style="11" customWidth="1"/>
    <col min="5891" max="5891" width="17.75" style="11" customWidth="1"/>
    <col min="5892" max="5892" width="47.375" style="11" customWidth="1"/>
    <col min="5893" max="6144" width="9" style="11"/>
    <col min="6145" max="6145" width="33.5" style="11" customWidth="1"/>
    <col min="6146" max="6146" width="18.75" style="11" customWidth="1"/>
    <col min="6147" max="6147" width="17.75" style="11" customWidth="1"/>
    <col min="6148" max="6148" width="47.375" style="11" customWidth="1"/>
    <col min="6149" max="6400" width="9" style="11"/>
    <col min="6401" max="6401" width="33.5" style="11" customWidth="1"/>
    <col min="6402" max="6402" width="18.75" style="11" customWidth="1"/>
    <col min="6403" max="6403" width="17.75" style="11" customWidth="1"/>
    <col min="6404" max="6404" width="47.375" style="11" customWidth="1"/>
    <col min="6405" max="6656" width="9" style="11"/>
    <col min="6657" max="6657" width="33.5" style="11" customWidth="1"/>
    <col min="6658" max="6658" width="18.75" style="11" customWidth="1"/>
    <col min="6659" max="6659" width="17.75" style="11" customWidth="1"/>
    <col min="6660" max="6660" width="47.375" style="11" customWidth="1"/>
    <col min="6661" max="6912" width="9" style="11"/>
    <col min="6913" max="6913" width="33.5" style="11" customWidth="1"/>
    <col min="6914" max="6914" width="18.75" style="11" customWidth="1"/>
    <col min="6915" max="6915" width="17.75" style="11" customWidth="1"/>
    <col min="6916" max="6916" width="47.375" style="11" customWidth="1"/>
    <col min="6917" max="7168" width="9" style="11"/>
    <col min="7169" max="7169" width="33.5" style="11" customWidth="1"/>
    <col min="7170" max="7170" width="18.75" style="11" customWidth="1"/>
    <col min="7171" max="7171" width="17.75" style="11" customWidth="1"/>
    <col min="7172" max="7172" width="47.375" style="11" customWidth="1"/>
    <col min="7173" max="7424" width="9" style="11"/>
    <col min="7425" max="7425" width="33.5" style="11" customWidth="1"/>
    <col min="7426" max="7426" width="18.75" style="11" customWidth="1"/>
    <col min="7427" max="7427" width="17.75" style="11" customWidth="1"/>
    <col min="7428" max="7428" width="47.375" style="11" customWidth="1"/>
    <col min="7429" max="7680" width="9" style="11"/>
    <col min="7681" max="7681" width="33.5" style="11" customWidth="1"/>
    <col min="7682" max="7682" width="18.75" style="11" customWidth="1"/>
    <col min="7683" max="7683" width="17.75" style="11" customWidth="1"/>
    <col min="7684" max="7684" width="47.375" style="11" customWidth="1"/>
    <col min="7685" max="7936" width="9" style="11"/>
    <col min="7937" max="7937" width="33.5" style="11" customWidth="1"/>
    <col min="7938" max="7938" width="18.75" style="11" customWidth="1"/>
    <col min="7939" max="7939" width="17.75" style="11" customWidth="1"/>
    <col min="7940" max="7940" width="47.375" style="11" customWidth="1"/>
    <col min="7941" max="8192" width="9" style="11"/>
    <col min="8193" max="8193" width="33.5" style="11" customWidth="1"/>
    <col min="8194" max="8194" width="18.75" style="11" customWidth="1"/>
    <col min="8195" max="8195" width="17.75" style="11" customWidth="1"/>
    <col min="8196" max="8196" width="47.375" style="11" customWidth="1"/>
    <col min="8197" max="8448" width="9" style="11"/>
    <col min="8449" max="8449" width="33.5" style="11" customWidth="1"/>
    <col min="8450" max="8450" width="18.75" style="11" customWidth="1"/>
    <col min="8451" max="8451" width="17.75" style="11" customWidth="1"/>
    <col min="8452" max="8452" width="47.375" style="11" customWidth="1"/>
    <col min="8453" max="8704" width="9" style="11"/>
    <col min="8705" max="8705" width="33.5" style="11" customWidth="1"/>
    <col min="8706" max="8706" width="18.75" style="11" customWidth="1"/>
    <col min="8707" max="8707" width="17.75" style="11" customWidth="1"/>
    <col min="8708" max="8708" width="47.375" style="11" customWidth="1"/>
    <col min="8709" max="8960" width="9" style="11"/>
    <col min="8961" max="8961" width="33.5" style="11" customWidth="1"/>
    <col min="8962" max="8962" width="18.75" style="11" customWidth="1"/>
    <col min="8963" max="8963" width="17.75" style="11" customWidth="1"/>
    <col min="8964" max="8964" width="47.375" style="11" customWidth="1"/>
    <col min="8965" max="9216" width="9" style="11"/>
    <col min="9217" max="9217" width="33.5" style="11" customWidth="1"/>
    <col min="9218" max="9218" width="18.75" style="11" customWidth="1"/>
    <col min="9219" max="9219" width="17.75" style="11" customWidth="1"/>
    <col min="9220" max="9220" width="47.375" style="11" customWidth="1"/>
    <col min="9221" max="9472" width="9" style="11"/>
    <col min="9473" max="9473" width="33.5" style="11" customWidth="1"/>
    <col min="9474" max="9474" width="18.75" style="11" customWidth="1"/>
    <col min="9475" max="9475" width="17.75" style="11" customWidth="1"/>
    <col min="9476" max="9476" width="47.375" style="11" customWidth="1"/>
    <col min="9477" max="9728" width="9" style="11"/>
    <col min="9729" max="9729" width="33.5" style="11" customWidth="1"/>
    <col min="9730" max="9730" width="18.75" style="11" customWidth="1"/>
    <col min="9731" max="9731" width="17.75" style="11" customWidth="1"/>
    <col min="9732" max="9732" width="47.375" style="11" customWidth="1"/>
    <col min="9733" max="9984" width="9" style="11"/>
    <col min="9985" max="9985" width="33.5" style="11" customWidth="1"/>
    <col min="9986" max="9986" width="18.75" style="11" customWidth="1"/>
    <col min="9987" max="9987" width="17.75" style="11" customWidth="1"/>
    <col min="9988" max="9988" width="47.375" style="11" customWidth="1"/>
    <col min="9989" max="10240" width="9" style="11"/>
    <col min="10241" max="10241" width="33.5" style="11" customWidth="1"/>
    <col min="10242" max="10242" width="18.75" style="11" customWidth="1"/>
    <col min="10243" max="10243" width="17.75" style="11" customWidth="1"/>
    <col min="10244" max="10244" width="47.375" style="11" customWidth="1"/>
    <col min="10245" max="10496" width="9" style="11"/>
    <col min="10497" max="10497" width="33.5" style="11" customWidth="1"/>
    <col min="10498" max="10498" width="18.75" style="11" customWidth="1"/>
    <col min="10499" max="10499" width="17.75" style="11" customWidth="1"/>
    <col min="10500" max="10500" width="47.375" style="11" customWidth="1"/>
    <col min="10501" max="10752" width="9" style="11"/>
    <col min="10753" max="10753" width="33.5" style="11" customWidth="1"/>
    <col min="10754" max="10754" width="18.75" style="11" customWidth="1"/>
    <col min="10755" max="10755" width="17.75" style="11" customWidth="1"/>
    <col min="10756" max="10756" width="47.375" style="11" customWidth="1"/>
    <col min="10757" max="11008" width="9" style="11"/>
    <col min="11009" max="11009" width="33.5" style="11" customWidth="1"/>
    <col min="11010" max="11010" width="18.75" style="11" customWidth="1"/>
    <col min="11011" max="11011" width="17.75" style="11" customWidth="1"/>
    <col min="11012" max="11012" width="47.375" style="11" customWidth="1"/>
    <col min="11013" max="11264" width="9" style="11"/>
    <col min="11265" max="11265" width="33.5" style="11" customWidth="1"/>
    <col min="11266" max="11266" width="18.75" style="11" customWidth="1"/>
    <col min="11267" max="11267" width="17.75" style="11" customWidth="1"/>
    <col min="11268" max="11268" width="47.375" style="11" customWidth="1"/>
    <col min="11269" max="11520" width="9" style="11"/>
    <col min="11521" max="11521" width="33.5" style="11" customWidth="1"/>
    <col min="11522" max="11522" width="18.75" style="11" customWidth="1"/>
    <col min="11523" max="11523" width="17.75" style="11" customWidth="1"/>
    <col min="11524" max="11524" width="47.375" style="11" customWidth="1"/>
    <col min="11525" max="11776" width="9" style="11"/>
    <col min="11777" max="11777" width="33.5" style="11" customWidth="1"/>
    <col min="11778" max="11778" width="18.75" style="11" customWidth="1"/>
    <col min="11779" max="11779" width="17.75" style="11" customWidth="1"/>
    <col min="11780" max="11780" width="47.375" style="11" customWidth="1"/>
    <col min="11781" max="12032" width="9" style="11"/>
    <col min="12033" max="12033" width="33.5" style="11" customWidth="1"/>
    <col min="12034" max="12034" width="18.75" style="11" customWidth="1"/>
    <col min="12035" max="12035" width="17.75" style="11" customWidth="1"/>
    <col min="12036" max="12036" width="47.375" style="11" customWidth="1"/>
    <col min="12037" max="12288" width="9" style="11"/>
    <col min="12289" max="12289" width="33.5" style="11" customWidth="1"/>
    <col min="12290" max="12290" width="18.75" style="11" customWidth="1"/>
    <col min="12291" max="12291" width="17.75" style="11" customWidth="1"/>
    <col min="12292" max="12292" width="47.375" style="11" customWidth="1"/>
    <col min="12293" max="12544" width="9" style="11"/>
    <col min="12545" max="12545" width="33.5" style="11" customWidth="1"/>
    <col min="12546" max="12546" width="18.75" style="11" customWidth="1"/>
    <col min="12547" max="12547" width="17.75" style="11" customWidth="1"/>
    <col min="12548" max="12548" width="47.375" style="11" customWidth="1"/>
    <col min="12549" max="12800" width="9" style="11"/>
    <col min="12801" max="12801" width="33.5" style="11" customWidth="1"/>
    <col min="12802" max="12802" width="18.75" style="11" customWidth="1"/>
    <col min="12803" max="12803" width="17.75" style="11" customWidth="1"/>
    <col min="12804" max="12804" width="47.375" style="11" customWidth="1"/>
    <col min="12805" max="13056" width="9" style="11"/>
    <col min="13057" max="13057" width="33.5" style="11" customWidth="1"/>
    <col min="13058" max="13058" width="18.75" style="11" customWidth="1"/>
    <col min="13059" max="13059" width="17.75" style="11" customWidth="1"/>
    <col min="13060" max="13060" width="47.375" style="11" customWidth="1"/>
    <col min="13061" max="13312" width="9" style="11"/>
    <col min="13313" max="13313" width="33.5" style="11" customWidth="1"/>
    <col min="13314" max="13314" width="18.75" style="11" customWidth="1"/>
    <col min="13315" max="13315" width="17.75" style="11" customWidth="1"/>
    <col min="13316" max="13316" width="47.375" style="11" customWidth="1"/>
    <col min="13317" max="13568" width="9" style="11"/>
    <col min="13569" max="13569" width="33.5" style="11" customWidth="1"/>
    <col min="13570" max="13570" width="18.75" style="11" customWidth="1"/>
    <col min="13571" max="13571" width="17.75" style="11" customWidth="1"/>
    <col min="13572" max="13572" width="47.375" style="11" customWidth="1"/>
    <col min="13573" max="13824" width="9" style="11"/>
    <col min="13825" max="13825" width="33.5" style="11" customWidth="1"/>
    <col min="13826" max="13826" width="18.75" style="11" customWidth="1"/>
    <col min="13827" max="13827" width="17.75" style="11" customWidth="1"/>
    <col min="13828" max="13828" width="47.375" style="11" customWidth="1"/>
    <col min="13829" max="14080" width="9" style="11"/>
    <col min="14081" max="14081" width="33.5" style="11" customWidth="1"/>
    <col min="14082" max="14082" width="18.75" style="11" customWidth="1"/>
    <col min="14083" max="14083" width="17.75" style="11" customWidth="1"/>
    <col min="14084" max="14084" width="47.375" style="11" customWidth="1"/>
    <col min="14085" max="14336" width="9" style="11"/>
    <col min="14337" max="14337" width="33.5" style="11" customWidth="1"/>
    <col min="14338" max="14338" width="18.75" style="11" customWidth="1"/>
    <col min="14339" max="14339" width="17.75" style="11" customWidth="1"/>
    <col min="14340" max="14340" width="47.375" style="11" customWidth="1"/>
    <col min="14341" max="14592" width="9" style="11"/>
    <col min="14593" max="14593" width="33.5" style="11" customWidth="1"/>
    <col min="14594" max="14594" width="18.75" style="11" customWidth="1"/>
    <col min="14595" max="14595" width="17.75" style="11" customWidth="1"/>
    <col min="14596" max="14596" width="47.375" style="11" customWidth="1"/>
    <col min="14597" max="14848" width="9" style="11"/>
    <col min="14849" max="14849" width="33.5" style="11" customWidth="1"/>
    <col min="14850" max="14850" width="18.75" style="11" customWidth="1"/>
    <col min="14851" max="14851" width="17.75" style="11" customWidth="1"/>
    <col min="14852" max="14852" width="47.375" style="11" customWidth="1"/>
    <col min="14853" max="15104" width="9" style="11"/>
    <col min="15105" max="15105" width="33.5" style="11" customWidth="1"/>
    <col min="15106" max="15106" width="18.75" style="11" customWidth="1"/>
    <col min="15107" max="15107" width="17.75" style="11" customWidth="1"/>
    <col min="15108" max="15108" width="47.375" style="11" customWidth="1"/>
    <col min="15109" max="15360" width="9" style="11"/>
    <col min="15361" max="15361" width="33.5" style="11" customWidth="1"/>
    <col min="15362" max="15362" width="18.75" style="11" customWidth="1"/>
    <col min="15363" max="15363" width="17.75" style="11" customWidth="1"/>
    <col min="15364" max="15364" width="47.375" style="11" customWidth="1"/>
    <col min="15365" max="15616" width="9" style="11"/>
    <col min="15617" max="15617" width="33.5" style="11" customWidth="1"/>
    <col min="15618" max="15618" width="18.75" style="11" customWidth="1"/>
    <col min="15619" max="15619" width="17.75" style="11" customWidth="1"/>
    <col min="15620" max="15620" width="47.375" style="11" customWidth="1"/>
    <col min="15621" max="15872" width="9" style="11"/>
    <col min="15873" max="15873" width="33.5" style="11" customWidth="1"/>
    <col min="15874" max="15874" width="18.75" style="11" customWidth="1"/>
    <col min="15875" max="15875" width="17.75" style="11" customWidth="1"/>
    <col min="15876" max="15876" width="47.375" style="11" customWidth="1"/>
    <col min="15877" max="16128" width="9" style="11"/>
    <col min="16129" max="16129" width="33.5" style="11" customWidth="1"/>
    <col min="16130" max="16130" width="18.75" style="11" customWidth="1"/>
    <col min="16131" max="16131" width="17.75" style="11" customWidth="1"/>
    <col min="16132" max="16132" width="47.375" style="11" customWidth="1"/>
    <col min="16133" max="16384" width="9" style="11"/>
  </cols>
  <sheetData>
    <row r="1" spans="1:16" ht="24" customHeight="1">
      <c r="A1" s="42" t="s">
        <v>796</v>
      </c>
      <c r="B1" s="3"/>
      <c r="C1" s="3"/>
      <c r="D1" s="3"/>
      <c r="F1" s="42"/>
      <c r="G1" s="42"/>
      <c r="H1" s="42"/>
      <c r="I1" s="42"/>
      <c r="J1" s="42"/>
      <c r="K1" s="42"/>
      <c r="L1" s="42"/>
      <c r="M1" s="42"/>
      <c r="N1" s="42"/>
      <c r="O1" s="42"/>
      <c r="P1" s="42"/>
    </row>
    <row r="2" spans="1:16" ht="10.5" customHeight="1">
      <c r="A2" s="3"/>
      <c r="B2" s="3"/>
      <c r="C2" s="3"/>
      <c r="D2" s="3"/>
      <c r="F2" s="42"/>
      <c r="G2" s="42"/>
      <c r="H2" s="42"/>
      <c r="I2" s="42"/>
      <c r="J2" s="42"/>
      <c r="K2" s="42"/>
      <c r="L2" s="42"/>
      <c r="M2" s="42"/>
      <c r="N2" s="42"/>
      <c r="O2" s="42"/>
      <c r="P2" s="42"/>
    </row>
    <row r="3" spans="1:16" ht="16.5" customHeight="1">
      <c r="A3" s="42" t="s">
        <v>795</v>
      </c>
      <c r="B3" s="3"/>
      <c r="C3" s="3"/>
      <c r="D3" s="3"/>
      <c r="F3" s="42"/>
    </row>
    <row r="4" spans="1:16" ht="24" customHeight="1">
      <c r="A4" s="42" t="s">
        <v>797</v>
      </c>
      <c r="B4" s="3"/>
      <c r="C4" s="3"/>
      <c r="D4" s="3"/>
      <c r="F4" s="42"/>
    </row>
    <row r="5" spans="1:16" ht="24" customHeight="1">
      <c r="A5" s="42" t="s">
        <v>798</v>
      </c>
      <c r="B5" s="156"/>
      <c r="C5" s="156"/>
      <c r="D5" s="3"/>
      <c r="F5" s="3"/>
    </row>
    <row r="6" spans="1:16" ht="24" customHeight="1">
      <c r="A6" s="11" t="s">
        <v>799</v>
      </c>
      <c r="B6" s="156"/>
      <c r="C6" s="3"/>
      <c r="D6" s="3"/>
      <c r="F6" s="3"/>
    </row>
    <row r="7" spans="1:16" ht="24" customHeight="1">
      <c r="A7" s="42" t="s">
        <v>800</v>
      </c>
      <c r="B7" s="4"/>
      <c r="C7" s="4"/>
      <c r="D7" s="4"/>
      <c r="F7" s="42"/>
    </row>
    <row r="8" spans="1:16" ht="22.15" customHeight="1">
      <c r="A8" s="42" t="s">
        <v>801</v>
      </c>
      <c r="B8" s="73"/>
      <c r="C8" s="14"/>
      <c r="D8" s="4"/>
    </row>
    <row r="9" spans="1:16" ht="13.15" customHeight="1">
      <c r="A9" s="4"/>
      <c r="B9" s="4"/>
      <c r="C9" s="4"/>
      <c r="D9" s="4"/>
    </row>
    <row r="10" spans="1:16" ht="22.15" customHeight="1">
      <c r="A10" s="42" t="s">
        <v>802</v>
      </c>
      <c r="B10" s="33"/>
      <c r="C10" s="493" t="s">
        <v>803</v>
      </c>
      <c r="D10" s="4"/>
    </row>
    <row r="11" spans="1:16" ht="60" customHeight="1">
      <c r="A11" s="4"/>
      <c r="B11" s="240" t="s">
        <v>273</v>
      </c>
      <c r="C11" s="241" t="s">
        <v>274</v>
      </c>
      <c r="D11" s="74"/>
    </row>
    <row r="12" spans="1:16" ht="60" customHeight="1">
      <c r="A12" s="4"/>
      <c r="B12" s="4"/>
      <c r="C12" s="358" t="s">
        <v>647</v>
      </c>
      <c r="D12" s="74"/>
    </row>
    <row r="13" spans="1:16" ht="13.15" customHeight="1">
      <c r="A13" s="4"/>
      <c r="B13" s="4"/>
      <c r="C13" s="4"/>
      <c r="D13" s="4"/>
    </row>
    <row r="14" spans="1:16" ht="22.15" customHeight="1">
      <c r="A14" s="42" t="s">
        <v>804</v>
      </c>
      <c r="B14" s="33"/>
      <c r="C14" s="493" t="s">
        <v>803</v>
      </c>
      <c r="D14" s="4"/>
    </row>
    <row r="15" spans="1:16" ht="22.15" customHeight="1">
      <c r="A15" s="3"/>
      <c r="B15" s="4"/>
      <c r="C15" s="4"/>
      <c r="D15" s="4"/>
    </row>
    <row r="16" spans="1:16" ht="22.15" customHeight="1">
      <c r="A16" s="42" t="s">
        <v>805</v>
      </c>
      <c r="B16" s="33"/>
      <c r="C16" s="493" t="s">
        <v>803</v>
      </c>
      <c r="D16" s="4"/>
    </row>
  </sheetData>
  <sheetProtection sheet="1" objects="1" scenarios="1"/>
  <phoneticPr fontId="3"/>
  <dataValidations count="1">
    <dataValidation type="list" allowBlank="1" showErrorMessage="1" errorTitle="入力規則違反" error="リストから選択してください"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formula1>"ある,ない,非該当"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zoomScaleNormal="100" workbookViewId="0"/>
  </sheetViews>
  <sheetFormatPr defaultRowHeight="13.5"/>
  <cols>
    <col min="1" max="13" width="5.25" style="4" customWidth="1"/>
    <col min="14" max="20" width="4.875" style="4" customWidth="1"/>
    <col min="21" max="256" width="9" style="4"/>
    <col min="257" max="269" width="5.25" style="4" customWidth="1"/>
    <col min="270" max="276" width="4.875" style="4" customWidth="1"/>
    <col min="277" max="512" width="9" style="4"/>
    <col min="513" max="525" width="5.25" style="4" customWidth="1"/>
    <col min="526" max="532" width="4.875" style="4" customWidth="1"/>
    <col min="533" max="768" width="9" style="4"/>
    <col min="769" max="781" width="5.25" style="4" customWidth="1"/>
    <col min="782" max="788" width="4.875" style="4" customWidth="1"/>
    <col min="789" max="1024" width="9" style="4"/>
    <col min="1025" max="1037" width="5.25" style="4" customWidth="1"/>
    <col min="1038" max="1044" width="4.875" style="4" customWidth="1"/>
    <col min="1045" max="1280" width="9" style="4"/>
    <col min="1281" max="1293" width="5.25" style="4" customWidth="1"/>
    <col min="1294" max="1300" width="4.875" style="4" customWidth="1"/>
    <col min="1301" max="1536" width="9" style="4"/>
    <col min="1537" max="1549" width="5.25" style="4" customWidth="1"/>
    <col min="1550" max="1556" width="4.875" style="4" customWidth="1"/>
    <col min="1557" max="1792" width="9" style="4"/>
    <col min="1793" max="1805" width="5.25" style="4" customWidth="1"/>
    <col min="1806" max="1812" width="4.875" style="4" customWidth="1"/>
    <col min="1813" max="2048" width="9" style="4"/>
    <col min="2049" max="2061" width="5.25" style="4" customWidth="1"/>
    <col min="2062" max="2068" width="4.875" style="4" customWidth="1"/>
    <col min="2069" max="2304" width="9" style="4"/>
    <col min="2305" max="2317" width="5.25" style="4" customWidth="1"/>
    <col min="2318" max="2324" width="4.875" style="4" customWidth="1"/>
    <col min="2325" max="2560" width="9" style="4"/>
    <col min="2561" max="2573" width="5.25" style="4" customWidth="1"/>
    <col min="2574" max="2580" width="4.875" style="4" customWidth="1"/>
    <col min="2581" max="2816" width="9" style="4"/>
    <col min="2817" max="2829" width="5.25" style="4" customWidth="1"/>
    <col min="2830" max="2836" width="4.875" style="4" customWidth="1"/>
    <col min="2837" max="3072" width="9" style="4"/>
    <col min="3073" max="3085" width="5.25" style="4" customWidth="1"/>
    <col min="3086" max="3092" width="4.875" style="4" customWidth="1"/>
    <col min="3093" max="3328" width="9" style="4"/>
    <col min="3329" max="3341" width="5.25" style="4" customWidth="1"/>
    <col min="3342" max="3348" width="4.875" style="4" customWidth="1"/>
    <col min="3349" max="3584" width="9" style="4"/>
    <col min="3585" max="3597" width="5.25" style="4" customWidth="1"/>
    <col min="3598" max="3604" width="4.875" style="4" customWidth="1"/>
    <col min="3605" max="3840" width="9" style="4"/>
    <col min="3841" max="3853" width="5.25" style="4" customWidth="1"/>
    <col min="3854" max="3860" width="4.875" style="4" customWidth="1"/>
    <col min="3861" max="4096" width="9" style="4"/>
    <col min="4097" max="4109" width="5.25" style="4" customWidth="1"/>
    <col min="4110" max="4116" width="4.875" style="4" customWidth="1"/>
    <col min="4117" max="4352" width="9" style="4"/>
    <col min="4353" max="4365" width="5.25" style="4" customWidth="1"/>
    <col min="4366" max="4372" width="4.875" style="4" customWidth="1"/>
    <col min="4373" max="4608" width="9" style="4"/>
    <col min="4609" max="4621" width="5.25" style="4" customWidth="1"/>
    <col min="4622" max="4628" width="4.875" style="4" customWidth="1"/>
    <col min="4629" max="4864" width="9" style="4"/>
    <col min="4865" max="4877" width="5.25" style="4" customWidth="1"/>
    <col min="4878" max="4884" width="4.875" style="4" customWidth="1"/>
    <col min="4885" max="5120" width="9" style="4"/>
    <col min="5121" max="5133" width="5.25" style="4" customWidth="1"/>
    <col min="5134" max="5140" width="4.875" style="4" customWidth="1"/>
    <col min="5141" max="5376" width="9" style="4"/>
    <col min="5377" max="5389" width="5.25" style="4" customWidth="1"/>
    <col min="5390" max="5396" width="4.875" style="4" customWidth="1"/>
    <col min="5397" max="5632" width="9" style="4"/>
    <col min="5633" max="5645" width="5.25" style="4" customWidth="1"/>
    <col min="5646" max="5652" width="4.875" style="4" customWidth="1"/>
    <col min="5653" max="5888" width="9" style="4"/>
    <col min="5889" max="5901" width="5.25" style="4" customWidth="1"/>
    <col min="5902" max="5908" width="4.875" style="4" customWidth="1"/>
    <col min="5909" max="6144" width="9" style="4"/>
    <col min="6145" max="6157" width="5.25" style="4" customWidth="1"/>
    <col min="6158" max="6164" width="4.875" style="4" customWidth="1"/>
    <col min="6165" max="6400" width="9" style="4"/>
    <col min="6401" max="6413" width="5.25" style="4" customWidth="1"/>
    <col min="6414" max="6420" width="4.875" style="4" customWidth="1"/>
    <col min="6421" max="6656" width="9" style="4"/>
    <col min="6657" max="6669" width="5.25" style="4" customWidth="1"/>
    <col min="6670" max="6676" width="4.875" style="4" customWidth="1"/>
    <col min="6677" max="6912" width="9" style="4"/>
    <col min="6913" max="6925" width="5.25" style="4" customWidth="1"/>
    <col min="6926" max="6932" width="4.875" style="4" customWidth="1"/>
    <col min="6933" max="7168" width="9" style="4"/>
    <col min="7169" max="7181" width="5.25" style="4" customWidth="1"/>
    <col min="7182" max="7188" width="4.875" style="4" customWidth="1"/>
    <col min="7189" max="7424" width="9" style="4"/>
    <col min="7425" max="7437" width="5.25" style="4" customWidth="1"/>
    <col min="7438" max="7444" width="4.875" style="4" customWidth="1"/>
    <col min="7445" max="7680" width="9" style="4"/>
    <col min="7681" max="7693" width="5.25" style="4" customWidth="1"/>
    <col min="7694" max="7700" width="4.875" style="4" customWidth="1"/>
    <col min="7701" max="7936" width="9" style="4"/>
    <col min="7937" max="7949" width="5.25" style="4" customWidth="1"/>
    <col min="7950" max="7956" width="4.875" style="4" customWidth="1"/>
    <col min="7957" max="8192" width="9" style="4"/>
    <col min="8193" max="8205" width="5.25" style="4" customWidth="1"/>
    <col min="8206" max="8212" width="4.875" style="4" customWidth="1"/>
    <col min="8213" max="8448" width="9" style="4"/>
    <col min="8449" max="8461" width="5.25" style="4" customWidth="1"/>
    <col min="8462" max="8468" width="4.875" style="4" customWidth="1"/>
    <col min="8469" max="8704" width="9" style="4"/>
    <col min="8705" max="8717" width="5.25" style="4" customWidth="1"/>
    <col min="8718" max="8724" width="4.875" style="4" customWidth="1"/>
    <col min="8725" max="8960" width="9" style="4"/>
    <col min="8961" max="8973" width="5.25" style="4" customWidth="1"/>
    <col min="8974" max="8980" width="4.875" style="4" customWidth="1"/>
    <col min="8981" max="9216" width="9" style="4"/>
    <col min="9217" max="9229" width="5.25" style="4" customWidth="1"/>
    <col min="9230" max="9236" width="4.875" style="4" customWidth="1"/>
    <col min="9237" max="9472" width="9" style="4"/>
    <col min="9473" max="9485" width="5.25" style="4" customWidth="1"/>
    <col min="9486" max="9492" width="4.875" style="4" customWidth="1"/>
    <col min="9493" max="9728" width="9" style="4"/>
    <col min="9729" max="9741" width="5.25" style="4" customWidth="1"/>
    <col min="9742" max="9748" width="4.875" style="4" customWidth="1"/>
    <col min="9749" max="9984" width="9" style="4"/>
    <col min="9985" max="9997" width="5.25" style="4" customWidth="1"/>
    <col min="9998" max="10004" width="4.875" style="4" customWidth="1"/>
    <col min="10005" max="10240" width="9" style="4"/>
    <col min="10241" max="10253" width="5.25" style="4" customWidth="1"/>
    <col min="10254" max="10260" width="4.875" style="4" customWidth="1"/>
    <col min="10261" max="10496" width="9" style="4"/>
    <col min="10497" max="10509" width="5.25" style="4" customWidth="1"/>
    <col min="10510" max="10516" width="4.875" style="4" customWidth="1"/>
    <col min="10517" max="10752" width="9" style="4"/>
    <col min="10753" max="10765" width="5.25" style="4" customWidth="1"/>
    <col min="10766" max="10772" width="4.875" style="4" customWidth="1"/>
    <col min="10773" max="11008" width="9" style="4"/>
    <col min="11009" max="11021" width="5.25" style="4" customWidth="1"/>
    <col min="11022" max="11028" width="4.875" style="4" customWidth="1"/>
    <col min="11029" max="11264" width="9" style="4"/>
    <col min="11265" max="11277" width="5.25" style="4" customWidth="1"/>
    <col min="11278" max="11284" width="4.875" style="4" customWidth="1"/>
    <col min="11285" max="11520" width="9" style="4"/>
    <col min="11521" max="11533" width="5.25" style="4" customWidth="1"/>
    <col min="11534" max="11540" width="4.875" style="4" customWidth="1"/>
    <col min="11541" max="11776" width="9" style="4"/>
    <col min="11777" max="11789" width="5.25" style="4" customWidth="1"/>
    <col min="11790" max="11796" width="4.875" style="4" customWidth="1"/>
    <col min="11797" max="12032" width="9" style="4"/>
    <col min="12033" max="12045" width="5.25" style="4" customWidth="1"/>
    <col min="12046" max="12052" width="4.875" style="4" customWidth="1"/>
    <col min="12053" max="12288" width="9" style="4"/>
    <col min="12289" max="12301" width="5.25" style="4" customWidth="1"/>
    <col min="12302" max="12308" width="4.875" style="4" customWidth="1"/>
    <col min="12309" max="12544" width="9" style="4"/>
    <col min="12545" max="12557" width="5.25" style="4" customWidth="1"/>
    <col min="12558" max="12564" width="4.875" style="4" customWidth="1"/>
    <col min="12565" max="12800" width="9" style="4"/>
    <col min="12801" max="12813" width="5.25" style="4" customWidth="1"/>
    <col min="12814" max="12820" width="4.875" style="4" customWidth="1"/>
    <col min="12821" max="13056" width="9" style="4"/>
    <col min="13057" max="13069" width="5.25" style="4" customWidth="1"/>
    <col min="13070" max="13076" width="4.875" style="4" customWidth="1"/>
    <col min="13077" max="13312" width="9" style="4"/>
    <col min="13313" max="13325" width="5.25" style="4" customWidth="1"/>
    <col min="13326" max="13332" width="4.875" style="4" customWidth="1"/>
    <col min="13333" max="13568" width="9" style="4"/>
    <col min="13569" max="13581" width="5.25" style="4" customWidth="1"/>
    <col min="13582" max="13588" width="4.875" style="4" customWidth="1"/>
    <col min="13589" max="13824" width="9" style="4"/>
    <col min="13825" max="13837" width="5.25" style="4" customWidth="1"/>
    <col min="13838" max="13844" width="4.875" style="4" customWidth="1"/>
    <col min="13845" max="14080" width="9" style="4"/>
    <col min="14081" max="14093" width="5.25" style="4" customWidth="1"/>
    <col min="14094" max="14100" width="4.875" style="4" customWidth="1"/>
    <col min="14101" max="14336" width="9" style="4"/>
    <col min="14337" max="14349" width="5.25" style="4" customWidth="1"/>
    <col min="14350" max="14356" width="4.875" style="4" customWidth="1"/>
    <col min="14357" max="14592" width="9" style="4"/>
    <col min="14593" max="14605" width="5.25" style="4" customWidth="1"/>
    <col min="14606" max="14612" width="4.875" style="4" customWidth="1"/>
    <col min="14613" max="14848" width="9" style="4"/>
    <col min="14849" max="14861" width="5.25" style="4" customWidth="1"/>
    <col min="14862" max="14868" width="4.875" style="4" customWidth="1"/>
    <col min="14869" max="15104" width="9" style="4"/>
    <col min="15105" max="15117" width="5.25" style="4" customWidth="1"/>
    <col min="15118" max="15124" width="4.875" style="4" customWidth="1"/>
    <col min="15125" max="15360" width="9" style="4"/>
    <col min="15361" max="15373" width="5.25" style="4" customWidth="1"/>
    <col min="15374" max="15380" width="4.875" style="4" customWidth="1"/>
    <col min="15381" max="15616" width="9" style="4"/>
    <col min="15617" max="15629" width="5.25" style="4" customWidth="1"/>
    <col min="15630" max="15636" width="4.875" style="4" customWidth="1"/>
    <col min="15637" max="15872" width="9" style="4"/>
    <col min="15873" max="15885" width="5.25" style="4" customWidth="1"/>
    <col min="15886" max="15892" width="4.875" style="4" customWidth="1"/>
    <col min="15893" max="16128" width="9" style="4"/>
    <col min="16129" max="16141" width="5.25" style="4" customWidth="1"/>
    <col min="16142" max="16148" width="4.875" style="4" customWidth="1"/>
    <col min="16149" max="16384" width="9" style="4"/>
  </cols>
  <sheetData>
    <row r="1" spans="1:26" s="11" customFormat="1" ht="24" customHeight="1">
      <c r="A1" s="42" t="s">
        <v>787</v>
      </c>
      <c r="F1" s="42"/>
      <c r="G1" s="42"/>
      <c r="H1" s="42"/>
      <c r="I1" s="42"/>
      <c r="J1" s="42"/>
      <c r="K1" s="42"/>
      <c r="L1" s="42"/>
      <c r="M1" s="42"/>
      <c r="N1" s="42"/>
      <c r="O1" s="42"/>
      <c r="P1" s="42"/>
    </row>
    <row r="2" spans="1:26" s="11" customFormat="1" ht="22.15" customHeight="1">
      <c r="A2" s="42" t="s">
        <v>786</v>
      </c>
      <c r="F2" s="42"/>
      <c r="G2" s="42"/>
      <c r="H2" s="42"/>
      <c r="I2" s="42"/>
      <c r="J2" s="42"/>
      <c r="K2" s="42"/>
      <c r="L2" s="42"/>
      <c r="M2" s="42"/>
      <c r="N2" s="42"/>
      <c r="O2" s="42"/>
      <c r="P2" s="42"/>
    </row>
    <row r="3" spans="1:26" ht="22.15" customHeight="1">
      <c r="A3" s="468" t="s">
        <v>651</v>
      </c>
      <c r="B3" s="474"/>
      <c r="C3" s="468"/>
      <c r="D3" s="468"/>
      <c r="E3" s="468"/>
      <c r="F3" s="468"/>
      <c r="G3" s="468"/>
      <c r="H3" s="468"/>
      <c r="I3" s="468"/>
      <c r="J3" s="468"/>
      <c r="K3" s="468"/>
      <c r="L3" s="539"/>
      <c r="M3" s="539"/>
      <c r="N3" s="119" t="s">
        <v>788</v>
      </c>
      <c r="O3" s="34"/>
      <c r="P3" s="468"/>
      <c r="Q3" s="468"/>
      <c r="R3" s="468"/>
      <c r="S3" s="468"/>
      <c r="T3" s="468"/>
      <c r="U3" s="468"/>
      <c r="V3" s="468"/>
      <c r="W3" s="468"/>
      <c r="X3" s="468"/>
      <c r="Y3" s="468"/>
      <c r="Z3" s="468"/>
    </row>
    <row r="4" spans="1:26" ht="22.15" customHeight="1">
      <c r="A4" s="474"/>
      <c r="B4" s="474"/>
      <c r="C4" s="468"/>
      <c r="D4" s="468"/>
      <c r="E4" s="468"/>
      <c r="F4" s="468"/>
      <c r="G4" s="468"/>
      <c r="H4" s="468"/>
      <c r="I4" s="468"/>
      <c r="J4" s="468"/>
      <c r="K4" s="468"/>
      <c r="L4" s="36"/>
      <c r="M4" s="36"/>
      <c r="N4" s="34"/>
      <c r="O4" s="34"/>
      <c r="P4" s="468"/>
      <c r="Q4" s="468"/>
      <c r="R4" s="468"/>
      <c r="S4" s="468"/>
      <c r="T4" s="468"/>
      <c r="U4" s="468"/>
      <c r="V4" s="468"/>
      <c r="W4" s="468"/>
      <c r="X4" s="468"/>
      <c r="Y4" s="468"/>
      <c r="Z4" s="468"/>
    </row>
    <row r="5" spans="1:26" ht="22.15" customHeight="1">
      <c r="A5" s="474" t="s">
        <v>752</v>
      </c>
      <c r="B5" s="474"/>
      <c r="C5" s="468"/>
      <c r="D5" s="468"/>
      <c r="E5" s="468"/>
      <c r="F5" s="468"/>
      <c r="G5" s="468"/>
      <c r="H5" s="474"/>
      <c r="I5" s="474"/>
      <c r="J5" s="474"/>
      <c r="K5" s="468"/>
      <c r="L5" s="539"/>
      <c r="M5" s="539"/>
      <c r="N5" s="119" t="s">
        <v>788</v>
      </c>
      <c r="O5" s="34"/>
      <c r="P5" s="468"/>
      <c r="Q5" s="468"/>
      <c r="R5" s="468"/>
      <c r="S5" s="468"/>
      <c r="T5" s="468"/>
      <c r="U5" s="468"/>
      <c r="V5" s="468"/>
      <c r="W5" s="468"/>
      <c r="X5" s="468"/>
      <c r="Y5" s="468"/>
      <c r="Z5" s="468"/>
    </row>
    <row r="6" spans="1:26" ht="22.15" customHeight="1">
      <c r="A6" s="474"/>
      <c r="B6" s="474"/>
      <c r="C6" s="468"/>
      <c r="D6" s="468"/>
      <c r="E6" s="468"/>
      <c r="F6" s="468"/>
      <c r="G6" s="468"/>
      <c r="H6" s="474"/>
      <c r="I6" s="474"/>
      <c r="J6" s="474"/>
      <c r="K6" s="468"/>
      <c r="L6" s="36"/>
      <c r="M6" s="36"/>
      <c r="N6" s="34"/>
      <c r="O6" s="34"/>
      <c r="P6" s="468"/>
      <c r="Q6" s="468"/>
      <c r="R6" s="468"/>
      <c r="S6" s="468"/>
      <c r="T6" s="468"/>
      <c r="U6" s="468"/>
      <c r="V6" s="468"/>
      <c r="W6" s="468"/>
      <c r="X6" s="468"/>
      <c r="Y6" s="468"/>
      <c r="Z6" s="468"/>
    </row>
    <row r="7" spans="1:26" ht="22.15" customHeight="1">
      <c r="A7" s="474" t="s">
        <v>650</v>
      </c>
      <c r="B7" s="474"/>
      <c r="C7" s="468"/>
      <c r="D7" s="468"/>
      <c r="E7" s="468"/>
      <c r="F7" s="468"/>
      <c r="G7" s="468"/>
      <c r="H7" s="468"/>
      <c r="I7" s="468"/>
      <c r="J7" s="468"/>
      <c r="K7" s="468"/>
      <c r="L7" s="539"/>
      <c r="M7" s="539"/>
      <c r="N7" s="119" t="s">
        <v>788</v>
      </c>
      <c r="O7" s="34"/>
      <c r="P7" s="468"/>
      <c r="Q7" s="468"/>
      <c r="R7" s="468"/>
      <c r="S7" s="468"/>
      <c r="T7" s="468"/>
      <c r="U7" s="468"/>
      <c r="V7" s="468"/>
      <c r="W7" s="468"/>
      <c r="X7" s="468"/>
      <c r="Y7" s="468"/>
      <c r="Z7" s="468"/>
    </row>
    <row r="8" spans="1:26" ht="22.15" customHeight="1">
      <c r="A8" s="468"/>
      <c r="B8" s="468"/>
      <c r="C8" s="468"/>
      <c r="D8" s="468"/>
      <c r="E8" s="468"/>
      <c r="F8" s="468"/>
      <c r="G8" s="468"/>
      <c r="H8" s="468"/>
      <c r="I8" s="468"/>
      <c r="J8" s="468"/>
      <c r="K8" s="468"/>
      <c r="L8" s="242"/>
      <c r="M8" s="242"/>
      <c r="N8" s="242"/>
      <c r="O8" s="242"/>
      <c r="P8" s="468"/>
      <c r="Q8" s="468"/>
      <c r="R8" s="468"/>
      <c r="S8" s="468"/>
      <c r="T8" s="468"/>
      <c r="U8" s="468"/>
      <c r="V8" s="468"/>
      <c r="W8" s="468"/>
      <c r="X8" s="468"/>
      <c r="Y8" s="468"/>
      <c r="Z8" s="468"/>
    </row>
    <row r="9" spans="1:26" ht="22.15" customHeight="1">
      <c r="A9" s="4" t="s">
        <v>753</v>
      </c>
      <c r="B9" s="29"/>
      <c r="C9" s="34"/>
      <c r="D9" s="34"/>
      <c r="E9" s="34"/>
      <c r="F9" s="34"/>
      <c r="G9" s="34"/>
      <c r="H9" s="34"/>
      <c r="I9" s="34"/>
      <c r="J9" s="34"/>
      <c r="K9" s="34"/>
      <c r="L9" s="34"/>
      <c r="M9" s="101"/>
      <c r="N9" s="101"/>
      <c r="O9" s="101"/>
      <c r="P9" s="469"/>
      <c r="Q9" s="469"/>
      <c r="R9" s="469"/>
      <c r="S9" s="469"/>
      <c r="T9" s="468"/>
      <c r="U9" s="468"/>
      <c r="V9" s="468"/>
      <c r="W9" s="468"/>
      <c r="X9" s="468"/>
      <c r="Y9" s="468"/>
      <c r="Z9" s="468"/>
    </row>
    <row r="10" spans="1:26" ht="22.15" customHeight="1">
      <c r="A10" s="29"/>
      <c r="B10" s="29"/>
      <c r="C10" s="243"/>
      <c r="D10" s="33"/>
      <c r="E10" s="244" t="s">
        <v>789</v>
      </c>
      <c r="F10" s="244"/>
      <c r="G10" s="244"/>
      <c r="H10" s="244"/>
      <c r="I10" s="244"/>
      <c r="J10" s="244"/>
      <c r="K10" s="244"/>
      <c r="L10" s="244"/>
      <c r="M10" s="244"/>
      <c r="N10" s="244"/>
      <c r="O10" s="244"/>
      <c r="P10" s="470"/>
      <c r="Q10" s="471"/>
      <c r="R10" s="471"/>
      <c r="S10" s="472"/>
      <c r="T10" s="468"/>
      <c r="U10" s="468"/>
      <c r="V10" s="468"/>
      <c r="W10" s="468"/>
      <c r="X10" s="468"/>
      <c r="Y10" s="468"/>
      <c r="Z10" s="468"/>
    </row>
    <row r="11" spans="1:26" ht="22.15" customHeight="1">
      <c r="A11" s="29"/>
      <c r="B11" s="29"/>
      <c r="C11" s="243"/>
      <c r="D11" s="33"/>
      <c r="E11" s="495" t="s">
        <v>790</v>
      </c>
      <c r="F11" s="244"/>
      <c r="G11" s="244"/>
      <c r="H11" s="244"/>
      <c r="I11" s="244"/>
      <c r="J11" s="244"/>
      <c r="K11" s="244"/>
      <c r="L11" s="244"/>
      <c r="M11" s="244"/>
      <c r="N11" s="244"/>
      <c r="O11" s="244"/>
      <c r="P11" s="470"/>
      <c r="Q11" s="471"/>
      <c r="R11" s="471"/>
      <c r="S11" s="472"/>
      <c r="T11" s="468"/>
      <c r="U11" s="468"/>
      <c r="V11" s="468"/>
      <c r="W11" s="468"/>
      <c r="X11" s="468"/>
      <c r="Y11" s="468"/>
      <c r="Z11" s="468"/>
    </row>
    <row r="12" spans="1:26" ht="22.15" customHeight="1">
      <c r="A12" s="29"/>
      <c r="B12" s="29"/>
      <c r="C12" s="243"/>
      <c r="D12" s="33"/>
      <c r="E12" s="495" t="s">
        <v>791</v>
      </c>
      <c r="F12" s="244"/>
      <c r="G12" s="244"/>
      <c r="H12" s="244"/>
      <c r="I12" s="244"/>
      <c r="J12" s="244"/>
      <c r="K12" s="244"/>
      <c r="L12" s="244"/>
      <c r="M12" s="244"/>
      <c r="N12" s="244"/>
      <c r="O12" s="244"/>
      <c r="P12" s="470"/>
      <c r="Q12" s="471"/>
      <c r="R12" s="471"/>
      <c r="S12" s="472"/>
      <c r="T12" s="468"/>
      <c r="U12" s="468"/>
      <c r="V12" s="468"/>
      <c r="W12" s="468"/>
      <c r="X12" s="468"/>
      <c r="Y12" s="468"/>
      <c r="Z12" s="468"/>
    </row>
    <row r="13" spans="1:26" ht="22.15" customHeight="1">
      <c r="A13" s="29"/>
      <c r="B13" s="29"/>
      <c r="C13" s="243"/>
      <c r="D13" s="33"/>
      <c r="E13" s="495" t="s">
        <v>792</v>
      </c>
      <c r="F13" s="244"/>
      <c r="G13" s="244"/>
      <c r="H13" s="244"/>
      <c r="I13" s="244"/>
      <c r="J13" s="244"/>
      <c r="K13" s="244"/>
      <c r="L13" s="244"/>
      <c r="M13" s="101"/>
      <c r="N13" s="101"/>
      <c r="O13" s="101"/>
      <c r="P13" s="469"/>
      <c r="Q13" s="469"/>
      <c r="R13" s="469"/>
      <c r="S13" s="473"/>
      <c r="T13" s="468"/>
      <c r="U13" s="468"/>
      <c r="V13" s="468"/>
      <c r="W13" s="468"/>
      <c r="X13" s="468"/>
      <c r="Y13" s="468"/>
      <c r="Z13" s="468"/>
    </row>
    <row r="14" spans="1:26" ht="22.15" customHeight="1">
      <c r="A14" s="468"/>
      <c r="B14" s="468"/>
      <c r="C14" s="475"/>
      <c r="D14" s="468"/>
      <c r="E14" s="468"/>
      <c r="F14" s="468"/>
      <c r="G14" s="468"/>
      <c r="H14" s="468"/>
      <c r="I14" s="468"/>
      <c r="J14" s="468"/>
      <c r="K14" s="468"/>
      <c r="L14" s="468"/>
      <c r="M14" s="468"/>
      <c r="N14" s="468"/>
      <c r="O14" s="468"/>
      <c r="P14" s="468"/>
      <c r="Q14" s="468"/>
      <c r="R14" s="468"/>
      <c r="S14" s="468"/>
      <c r="T14" s="468"/>
      <c r="U14" s="468"/>
      <c r="V14" s="468"/>
      <c r="W14" s="468"/>
      <c r="X14" s="468"/>
      <c r="Y14" s="468"/>
      <c r="Z14" s="468"/>
    </row>
    <row r="15" spans="1:26" ht="22.15" customHeight="1">
      <c r="A15" s="474" t="s">
        <v>785</v>
      </c>
      <c r="B15" s="474"/>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row>
    <row r="16" spans="1:26" ht="22.15" customHeight="1">
      <c r="A16" s="474" t="s">
        <v>784</v>
      </c>
      <c r="B16" s="474"/>
      <c r="C16" s="468"/>
      <c r="D16" s="468"/>
      <c r="E16" s="468"/>
      <c r="F16" s="468"/>
      <c r="G16" s="468"/>
      <c r="H16" s="468"/>
      <c r="I16" s="468"/>
      <c r="J16" s="468"/>
      <c r="K16" s="468"/>
      <c r="L16" s="539"/>
      <c r="M16" s="539"/>
      <c r="N16" s="539"/>
      <c r="O16" s="119" t="s">
        <v>793</v>
      </c>
      <c r="P16" s="468"/>
      <c r="Q16" s="468"/>
      <c r="R16" s="468"/>
      <c r="S16" s="468"/>
      <c r="T16" s="468"/>
      <c r="U16" s="468"/>
      <c r="V16" s="468"/>
      <c r="W16" s="468"/>
      <c r="X16" s="468"/>
      <c r="Y16" s="468"/>
      <c r="Z16" s="468"/>
    </row>
    <row r="17" spans="1:26" ht="22.15" customHeight="1">
      <c r="A17" s="474"/>
      <c r="B17" s="474"/>
      <c r="C17" s="468"/>
      <c r="D17" s="468"/>
      <c r="E17" s="468"/>
      <c r="F17" s="468"/>
      <c r="G17" s="468"/>
      <c r="H17" s="468"/>
      <c r="I17" s="468"/>
      <c r="J17" s="468"/>
      <c r="K17" s="468"/>
      <c r="L17" s="36"/>
      <c r="M17" s="36"/>
      <c r="N17" s="36"/>
      <c r="O17" s="34"/>
      <c r="P17" s="468"/>
      <c r="Q17" s="468"/>
      <c r="R17" s="468"/>
      <c r="S17" s="468"/>
      <c r="T17" s="468"/>
      <c r="U17" s="468"/>
      <c r="V17" s="468"/>
      <c r="W17" s="468"/>
      <c r="X17" s="468"/>
      <c r="Y17" s="468"/>
      <c r="Z17" s="468"/>
    </row>
    <row r="18" spans="1:26" ht="22.15" customHeight="1">
      <c r="A18" s="474"/>
      <c r="B18" s="474" t="s">
        <v>275</v>
      </c>
      <c r="C18" s="468"/>
      <c r="D18" s="468"/>
      <c r="E18" s="468"/>
      <c r="F18" s="468"/>
      <c r="G18" s="468"/>
      <c r="H18" s="468"/>
      <c r="I18" s="468"/>
      <c r="J18" s="468"/>
      <c r="K18" s="468"/>
      <c r="L18" s="36"/>
      <c r="M18" s="36"/>
      <c r="N18" s="36"/>
      <c r="O18" s="34"/>
      <c r="P18" s="468"/>
      <c r="Q18" s="468"/>
      <c r="R18" s="468"/>
      <c r="S18" s="468"/>
      <c r="T18" s="468"/>
      <c r="U18" s="468"/>
      <c r="V18" s="468"/>
      <c r="W18" s="468"/>
      <c r="X18" s="468"/>
      <c r="Y18" s="468"/>
      <c r="Z18" s="468"/>
    </row>
    <row r="19" spans="1:26" ht="22.15" customHeight="1">
      <c r="A19" s="474"/>
      <c r="B19" s="474"/>
      <c r="C19" s="468"/>
      <c r="D19" s="468"/>
      <c r="E19" s="468"/>
      <c r="F19" s="468"/>
      <c r="G19" s="468"/>
      <c r="H19" s="468"/>
      <c r="I19" s="468"/>
      <c r="J19" s="468"/>
      <c r="K19" s="468"/>
      <c r="L19" s="36"/>
      <c r="M19" s="36"/>
      <c r="N19" s="36"/>
      <c r="O19" s="34"/>
      <c r="P19" s="468"/>
      <c r="Q19" s="468"/>
      <c r="R19" s="468"/>
      <c r="S19" s="468"/>
      <c r="T19" s="468"/>
      <c r="U19" s="468"/>
      <c r="V19" s="468"/>
      <c r="W19" s="468"/>
      <c r="X19" s="468"/>
      <c r="Y19" s="468"/>
      <c r="Z19" s="468"/>
    </row>
    <row r="20" spans="1:26" ht="22.15" customHeight="1">
      <c r="A20" s="474" t="s">
        <v>783</v>
      </c>
      <c r="B20" s="474"/>
      <c r="C20" s="468"/>
      <c r="D20" s="468"/>
      <c r="E20" s="468"/>
      <c r="F20" s="468"/>
      <c r="G20" s="468"/>
      <c r="H20" s="474"/>
      <c r="I20" s="474"/>
      <c r="J20" s="474"/>
      <c r="K20" s="468"/>
      <c r="L20" s="539"/>
      <c r="M20" s="539"/>
      <c r="N20" s="539"/>
      <c r="O20" s="119" t="s">
        <v>794</v>
      </c>
      <c r="P20" s="468"/>
      <c r="Q20" s="468"/>
      <c r="R20" s="468"/>
      <c r="S20" s="468"/>
      <c r="T20" s="468"/>
      <c r="U20" s="468"/>
      <c r="V20" s="468"/>
      <c r="W20" s="468"/>
      <c r="X20" s="468"/>
      <c r="Y20" s="468"/>
      <c r="Z20" s="468"/>
    </row>
    <row r="21" spans="1:26" ht="12" customHeight="1">
      <c r="A21" s="468"/>
      <c r="B21" s="468"/>
      <c r="C21" s="468"/>
      <c r="D21" s="468"/>
      <c r="E21" s="468"/>
      <c r="F21" s="468"/>
      <c r="G21" s="468"/>
      <c r="H21" s="468"/>
      <c r="I21" s="468"/>
      <c r="J21" s="468"/>
      <c r="K21" s="468"/>
    </row>
    <row r="22" spans="1:26" ht="12" customHeight="1">
      <c r="A22" s="468"/>
      <c r="B22" s="468"/>
      <c r="C22" s="468"/>
      <c r="D22" s="468"/>
      <c r="E22" s="468"/>
      <c r="F22" s="468"/>
      <c r="G22" s="468"/>
      <c r="H22" s="468"/>
      <c r="I22" s="468"/>
      <c r="J22" s="468"/>
      <c r="K22" s="468"/>
    </row>
    <row r="23" spans="1:26" ht="12" customHeight="1"/>
    <row r="24" spans="1:26" ht="12" customHeight="1"/>
    <row r="25" spans="1:26" ht="12" customHeight="1"/>
    <row r="26" spans="1:26" ht="12" customHeight="1"/>
    <row r="27" spans="1:26" ht="12" customHeight="1"/>
    <row r="28" spans="1:26" ht="12" customHeight="1"/>
    <row r="29" spans="1:26" ht="12" customHeight="1"/>
    <row r="30" spans="1:26" ht="12" customHeight="1"/>
    <row r="31" spans="1:26" ht="12" customHeight="1"/>
  </sheetData>
  <sheetProtection sheet="1" objects="1" scenarios="1"/>
  <mergeCells count="5">
    <mergeCell ref="L3:M3"/>
    <mergeCell ref="L5:M5"/>
    <mergeCell ref="L7:M7"/>
    <mergeCell ref="L16:N16"/>
    <mergeCell ref="L20:N20"/>
  </mergeCells>
  <phoneticPr fontId="3"/>
  <dataValidations count="4">
    <dataValidation type="list" allowBlank="1" showErrorMessage="1" sqref="L20:N20 JH20:JJ20 TD20:TF20 ACZ20:ADB20 AMV20:AMX20 AWR20:AWT20 BGN20:BGP20 BQJ20:BQL20 CAF20:CAH20 CKB20:CKD20 CTX20:CTZ20 DDT20:DDV20 DNP20:DNR20 DXL20:DXN20 EHH20:EHJ20 ERD20:ERF20 FAZ20:FBB20 FKV20:FKX20 FUR20:FUT20 GEN20:GEP20 GOJ20:GOL20 GYF20:GYH20 HIB20:HID20 HRX20:HRZ20 IBT20:IBV20 ILP20:ILR20 IVL20:IVN20 JFH20:JFJ20 JPD20:JPF20 JYZ20:JZB20 KIV20:KIX20 KSR20:KST20 LCN20:LCP20 LMJ20:LML20 LWF20:LWH20 MGB20:MGD20 MPX20:MPZ20 MZT20:MZV20 NJP20:NJR20 NTL20:NTN20 ODH20:ODJ20 OND20:ONF20 OWZ20:OXB20 PGV20:PGX20 PQR20:PQT20 QAN20:QAP20 QKJ20:QKL20 QUF20:QUH20 REB20:RED20 RNX20:RNZ20 RXT20:RXV20 SHP20:SHR20 SRL20:SRN20 TBH20:TBJ20 TLD20:TLF20 TUZ20:TVB20 UEV20:UEX20 UOR20:UOT20 UYN20:UYP20 VIJ20:VIL20 VSF20:VSH20 WCB20:WCD20 WLX20:WLZ20 WVT20:WVV20 L65556:N65556 JH65556:JJ65556 TD65556:TF65556 ACZ65556:ADB65556 AMV65556:AMX65556 AWR65556:AWT65556 BGN65556:BGP65556 BQJ65556:BQL65556 CAF65556:CAH65556 CKB65556:CKD65556 CTX65556:CTZ65556 DDT65556:DDV65556 DNP65556:DNR65556 DXL65556:DXN65556 EHH65556:EHJ65556 ERD65556:ERF65556 FAZ65556:FBB65556 FKV65556:FKX65556 FUR65556:FUT65556 GEN65556:GEP65556 GOJ65556:GOL65556 GYF65556:GYH65556 HIB65556:HID65556 HRX65556:HRZ65556 IBT65556:IBV65556 ILP65556:ILR65556 IVL65556:IVN65556 JFH65556:JFJ65556 JPD65556:JPF65556 JYZ65556:JZB65556 KIV65556:KIX65556 KSR65556:KST65556 LCN65556:LCP65556 LMJ65556:LML65556 LWF65556:LWH65556 MGB65556:MGD65556 MPX65556:MPZ65556 MZT65556:MZV65556 NJP65556:NJR65556 NTL65556:NTN65556 ODH65556:ODJ65556 OND65556:ONF65556 OWZ65556:OXB65556 PGV65556:PGX65556 PQR65556:PQT65556 QAN65556:QAP65556 QKJ65556:QKL65556 QUF65556:QUH65556 REB65556:RED65556 RNX65556:RNZ65556 RXT65556:RXV65556 SHP65556:SHR65556 SRL65556:SRN65556 TBH65556:TBJ65556 TLD65556:TLF65556 TUZ65556:TVB65556 UEV65556:UEX65556 UOR65556:UOT65556 UYN65556:UYP65556 VIJ65556:VIL65556 VSF65556:VSH65556 WCB65556:WCD65556 WLX65556:WLZ65556 WVT65556:WVV65556 L131092:N131092 JH131092:JJ131092 TD131092:TF131092 ACZ131092:ADB131092 AMV131092:AMX131092 AWR131092:AWT131092 BGN131092:BGP131092 BQJ131092:BQL131092 CAF131092:CAH131092 CKB131092:CKD131092 CTX131092:CTZ131092 DDT131092:DDV131092 DNP131092:DNR131092 DXL131092:DXN131092 EHH131092:EHJ131092 ERD131092:ERF131092 FAZ131092:FBB131092 FKV131092:FKX131092 FUR131092:FUT131092 GEN131092:GEP131092 GOJ131092:GOL131092 GYF131092:GYH131092 HIB131092:HID131092 HRX131092:HRZ131092 IBT131092:IBV131092 ILP131092:ILR131092 IVL131092:IVN131092 JFH131092:JFJ131092 JPD131092:JPF131092 JYZ131092:JZB131092 KIV131092:KIX131092 KSR131092:KST131092 LCN131092:LCP131092 LMJ131092:LML131092 LWF131092:LWH131092 MGB131092:MGD131092 MPX131092:MPZ131092 MZT131092:MZV131092 NJP131092:NJR131092 NTL131092:NTN131092 ODH131092:ODJ131092 OND131092:ONF131092 OWZ131092:OXB131092 PGV131092:PGX131092 PQR131092:PQT131092 QAN131092:QAP131092 QKJ131092:QKL131092 QUF131092:QUH131092 REB131092:RED131092 RNX131092:RNZ131092 RXT131092:RXV131092 SHP131092:SHR131092 SRL131092:SRN131092 TBH131092:TBJ131092 TLD131092:TLF131092 TUZ131092:TVB131092 UEV131092:UEX131092 UOR131092:UOT131092 UYN131092:UYP131092 VIJ131092:VIL131092 VSF131092:VSH131092 WCB131092:WCD131092 WLX131092:WLZ131092 WVT131092:WVV131092 L196628:N196628 JH196628:JJ196628 TD196628:TF196628 ACZ196628:ADB196628 AMV196628:AMX196628 AWR196628:AWT196628 BGN196628:BGP196628 BQJ196628:BQL196628 CAF196628:CAH196628 CKB196628:CKD196628 CTX196628:CTZ196628 DDT196628:DDV196628 DNP196628:DNR196628 DXL196628:DXN196628 EHH196628:EHJ196628 ERD196628:ERF196628 FAZ196628:FBB196628 FKV196628:FKX196628 FUR196628:FUT196628 GEN196628:GEP196628 GOJ196628:GOL196628 GYF196628:GYH196628 HIB196628:HID196628 HRX196628:HRZ196628 IBT196628:IBV196628 ILP196628:ILR196628 IVL196628:IVN196628 JFH196628:JFJ196628 JPD196628:JPF196628 JYZ196628:JZB196628 KIV196628:KIX196628 KSR196628:KST196628 LCN196628:LCP196628 LMJ196628:LML196628 LWF196628:LWH196628 MGB196628:MGD196628 MPX196628:MPZ196628 MZT196628:MZV196628 NJP196628:NJR196628 NTL196628:NTN196628 ODH196628:ODJ196628 OND196628:ONF196628 OWZ196628:OXB196628 PGV196628:PGX196628 PQR196628:PQT196628 QAN196628:QAP196628 QKJ196628:QKL196628 QUF196628:QUH196628 REB196628:RED196628 RNX196628:RNZ196628 RXT196628:RXV196628 SHP196628:SHR196628 SRL196628:SRN196628 TBH196628:TBJ196628 TLD196628:TLF196628 TUZ196628:TVB196628 UEV196628:UEX196628 UOR196628:UOT196628 UYN196628:UYP196628 VIJ196628:VIL196628 VSF196628:VSH196628 WCB196628:WCD196628 WLX196628:WLZ196628 WVT196628:WVV196628 L262164:N262164 JH262164:JJ262164 TD262164:TF262164 ACZ262164:ADB262164 AMV262164:AMX262164 AWR262164:AWT262164 BGN262164:BGP262164 BQJ262164:BQL262164 CAF262164:CAH262164 CKB262164:CKD262164 CTX262164:CTZ262164 DDT262164:DDV262164 DNP262164:DNR262164 DXL262164:DXN262164 EHH262164:EHJ262164 ERD262164:ERF262164 FAZ262164:FBB262164 FKV262164:FKX262164 FUR262164:FUT262164 GEN262164:GEP262164 GOJ262164:GOL262164 GYF262164:GYH262164 HIB262164:HID262164 HRX262164:HRZ262164 IBT262164:IBV262164 ILP262164:ILR262164 IVL262164:IVN262164 JFH262164:JFJ262164 JPD262164:JPF262164 JYZ262164:JZB262164 KIV262164:KIX262164 KSR262164:KST262164 LCN262164:LCP262164 LMJ262164:LML262164 LWF262164:LWH262164 MGB262164:MGD262164 MPX262164:MPZ262164 MZT262164:MZV262164 NJP262164:NJR262164 NTL262164:NTN262164 ODH262164:ODJ262164 OND262164:ONF262164 OWZ262164:OXB262164 PGV262164:PGX262164 PQR262164:PQT262164 QAN262164:QAP262164 QKJ262164:QKL262164 QUF262164:QUH262164 REB262164:RED262164 RNX262164:RNZ262164 RXT262164:RXV262164 SHP262164:SHR262164 SRL262164:SRN262164 TBH262164:TBJ262164 TLD262164:TLF262164 TUZ262164:TVB262164 UEV262164:UEX262164 UOR262164:UOT262164 UYN262164:UYP262164 VIJ262164:VIL262164 VSF262164:VSH262164 WCB262164:WCD262164 WLX262164:WLZ262164 WVT262164:WVV262164 L327700:N327700 JH327700:JJ327700 TD327700:TF327700 ACZ327700:ADB327700 AMV327700:AMX327700 AWR327700:AWT327700 BGN327700:BGP327700 BQJ327700:BQL327700 CAF327700:CAH327700 CKB327700:CKD327700 CTX327700:CTZ327700 DDT327700:DDV327700 DNP327700:DNR327700 DXL327700:DXN327700 EHH327700:EHJ327700 ERD327700:ERF327700 FAZ327700:FBB327700 FKV327700:FKX327700 FUR327700:FUT327700 GEN327700:GEP327700 GOJ327700:GOL327700 GYF327700:GYH327700 HIB327700:HID327700 HRX327700:HRZ327700 IBT327700:IBV327700 ILP327700:ILR327700 IVL327700:IVN327700 JFH327700:JFJ327700 JPD327700:JPF327700 JYZ327700:JZB327700 KIV327700:KIX327700 KSR327700:KST327700 LCN327700:LCP327700 LMJ327700:LML327700 LWF327700:LWH327700 MGB327700:MGD327700 MPX327700:MPZ327700 MZT327700:MZV327700 NJP327700:NJR327700 NTL327700:NTN327700 ODH327700:ODJ327700 OND327700:ONF327700 OWZ327700:OXB327700 PGV327700:PGX327700 PQR327700:PQT327700 QAN327700:QAP327700 QKJ327700:QKL327700 QUF327700:QUH327700 REB327700:RED327700 RNX327700:RNZ327700 RXT327700:RXV327700 SHP327700:SHR327700 SRL327700:SRN327700 TBH327700:TBJ327700 TLD327700:TLF327700 TUZ327700:TVB327700 UEV327700:UEX327700 UOR327700:UOT327700 UYN327700:UYP327700 VIJ327700:VIL327700 VSF327700:VSH327700 WCB327700:WCD327700 WLX327700:WLZ327700 WVT327700:WVV327700 L393236:N393236 JH393236:JJ393236 TD393236:TF393236 ACZ393236:ADB393236 AMV393236:AMX393236 AWR393236:AWT393236 BGN393236:BGP393236 BQJ393236:BQL393236 CAF393236:CAH393236 CKB393236:CKD393236 CTX393236:CTZ393236 DDT393236:DDV393236 DNP393236:DNR393236 DXL393236:DXN393236 EHH393236:EHJ393236 ERD393236:ERF393236 FAZ393236:FBB393236 FKV393236:FKX393236 FUR393236:FUT393236 GEN393236:GEP393236 GOJ393236:GOL393236 GYF393236:GYH393236 HIB393236:HID393236 HRX393236:HRZ393236 IBT393236:IBV393236 ILP393236:ILR393236 IVL393236:IVN393236 JFH393236:JFJ393236 JPD393236:JPF393236 JYZ393236:JZB393236 KIV393236:KIX393236 KSR393236:KST393236 LCN393236:LCP393236 LMJ393236:LML393236 LWF393236:LWH393236 MGB393236:MGD393236 MPX393236:MPZ393236 MZT393236:MZV393236 NJP393236:NJR393236 NTL393236:NTN393236 ODH393236:ODJ393236 OND393236:ONF393236 OWZ393236:OXB393236 PGV393236:PGX393236 PQR393236:PQT393236 QAN393236:QAP393236 QKJ393236:QKL393236 QUF393236:QUH393236 REB393236:RED393236 RNX393236:RNZ393236 RXT393236:RXV393236 SHP393236:SHR393236 SRL393236:SRN393236 TBH393236:TBJ393236 TLD393236:TLF393236 TUZ393236:TVB393236 UEV393236:UEX393236 UOR393236:UOT393236 UYN393236:UYP393236 VIJ393236:VIL393236 VSF393236:VSH393236 WCB393236:WCD393236 WLX393236:WLZ393236 WVT393236:WVV393236 L458772:N458772 JH458772:JJ458772 TD458772:TF458772 ACZ458772:ADB458772 AMV458772:AMX458772 AWR458772:AWT458772 BGN458772:BGP458772 BQJ458772:BQL458772 CAF458772:CAH458772 CKB458772:CKD458772 CTX458772:CTZ458772 DDT458772:DDV458772 DNP458772:DNR458772 DXL458772:DXN458772 EHH458772:EHJ458772 ERD458772:ERF458772 FAZ458772:FBB458772 FKV458772:FKX458772 FUR458772:FUT458772 GEN458772:GEP458772 GOJ458772:GOL458772 GYF458772:GYH458772 HIB458772:HID458772 HRX458772:HRZ458772 IBT458772:IBV458772 ILP458772:ILR458772 IVL458772:IVN458772 JFH458772:JFJ458772 JPD458772:JPF458772 JYZ458772:JZB458772 KIV458772:KIX458772 KSR458772:KST458772 LCN458772:LCP458772 LMJ458772:LML458772 LWF458772:LWH458772 MGB458772:MGD458772 MPX458772:MPZ458772 MZT458772:MZV458772 NJP458772:NJR458772 NTL458772:NTN458772 ODH458772:ODJ458772 OND458772:ONF458772 OWZ458772:OXB458772 PGV458772:PGX458772 PQR458772:PQT458772 QAN458772:QAP458772 QKJ458772:QKL458772 QUF458772:QUH458772 REB458772:RED458772 RNX458772:RNZ458772 RXT458772:RXV458772 SHP458772:SHR458772 SRL458772:SRN458772 TBH458772:TBJ458772 TLD458772:TLF458772 TUZ458772:TVB458772 UEV458772:UEX458772 UOR458772:UOT458772 UYN458772:UYP458772 VIJ458772:VIL458772 VSF458772:VSH458772 WCB458772:WCD458772 WLX458772:WLZ458772 WVT458772:WVV458772 L524308:N524308 JH524308:JJ524308 TD524308:TF524308 ACZ524308:ADB524308 AMV524308:AMX524308 AWR524308:AWT524308 BGN524308:BGP524308 BQJ524308:BQL524308 CAF524308:CAH524308 CKB524308:CKD524308 CTX524308:CTZ524308 DDT524308:DDV524308 DNP524308:DNR524308 DXL524308:DXN524308 EHH524308:EHJ524308 ERD524308:ERF524308 FAZ524308:FBB524308 FKV524308:FKX524308 FUR524308:FUT524308 GEN524308:GEP524308 GOJ524308:GOL524308 GYF524308:GYH524308 HIB524308:HID524308 HRX524308:HRZ524308 IBT524308:IBV524308 ILP524308:ILR524308 IVL524308:IVN524308 JFH524308:JFJ524308 JPD524308:JPF524308 JYZ524308:JZB524308 KIV524308:KIX524308 KSR524308:KST524308 LCN524308:LCP524308 LMJ524308:LML524308 LWF524308:LWH524308 MGB524308:MGD524308 MPX524308:MPZ524308 MZT524308:MZV524308 NJP524308:NJR524308 NTL524308:NTN524308 ODH524308:ODJ524308 OND524308:ONF524308 OWZ524308:OXB524308 PGV524308:PGX524308 PQR524308:PQT524308 QAN524308:QAP524308 QKJ524308:QKL524308 QUF524308:QUH524308 REB524308:RED524308 RNX524308:RNZ524308 RXT524308:RXV524308 SHP524308:SHR524308 SRL524308:SRN524308 TBH524308:TBJ524308 TLD524308:TLF524308 TUZ524308:TVB524308 UEV524308:UEX524308 UOR524308:UOT524308 UYN524308:UYP524308 VIJ524308:VIL524308 VSF524308:VSH524308 WCB524308:WCD524308 WLX524308:WLZ524308 WVT524308:WVV524308 L589844:N589844 JH589844:JJ589844 TD589844:TF589844 ACZ589844:ADB589844 AMV589844:AMX589844 AWR589844:AWT589844 BGN589844:BGP589844 BQJ589844:BQL589844 CAF589844:CAH589844 CKB589844:CKD589844 CTX589844:CTZ589844 DDT589844:DDV589844 DNP589844:DNR589844 DXL589844:DXN589844 EHH589844:EHJ589844 ERD589844:ERF589844 FAZ589844:FBB589844 FKV589844:FKX589844 FUR589844:FUT589844 GEN589844:GEP589844 GOJ589844:GOL589844 GYF589844:GYH589844 HIB589844:HID589844 HRX589844:HRZ589844 IBT589844:IBV589844 ILP589844:ILR589844 IVL589844:IVN589844 JFH589844:JFJ589844 JPD589844:JPF589844 JYZ589844:JZB589844 KIV589844:KIX589844 KSR589844:KST589844 LCN589844:LCP589844 LMJ589844:LML589844 LWF589844:LWH589844 MGB589844:MGD589844 MPX589844:MPZ589844 MZT589844:MZV589844 NJP589844:NJR589844 NTL589844:NTN589844 ODH589844:ODJ589844 OND589844:ONF589844 OWZ589844:OXB589844 PGV589844:PGX589844 PQR589844:PQT589844 QAN589844:QAP589844 QKJ589844:QKL589844 QUF589844:QUH589844 REB589844:RED589844 RNX589844:RNZ589844 RXT589844:RXV589844 SHP589844:SHR589844 SRL589844:SRN589844 TBH589844:TBJ589844 TLD589844:TLF589844 TUZ589844:TVB589844 UEV589844:UEX589844 UOR589844:UOT589844 UYN589844:UYP589844 VIJ589844:VIL589844 VSF589844:VSH589844 WCB589844:WCD589844 WLX589844:WLZ589844 WVT589844:WVV589844 L655380:N655380 JH655380:JJ655380 TD655380:TF655380 ACZ655380:ADB655380 AMV655380:AMX655380 AWR655380:AWT655380 BGN655380:BGP655380 BQJ655380:BQL655380 CAF655380:CAH655380 CKB655380:CKD655380 CTX655380:CTZ655380 DDT655380:DDV655380 DNP655380:DNR655380 DXL655380:DXN655380 EHH655380:EHJ655380 ERD655380:ERF655380 FAZ655380:FBB655380 FKV655380:FKX655380 FUR655380:FUT655380 GEN655380:GEP655380 GOJ655380:GOL655380 GYF655380:GYH655380 HIB655380:HID655380 HRX655380:HRZ655380 IBT655380:IBV655380 ILP655380:ILR655380 IVL655380:IVN655380 JFH655380:JFJ655380 JPD655380:JPF655380 JYZ655380:JZB655380 KIV655380:KIX655380 KSR655380:KST655380 LCN655380:LCP655380 LMJ655380:LML655380 LWF655380:LWH655380 MGB655380:MGD655380 MPX655380:MPZ655380 MZT655380:MZV655380 NJP655380:NJR655380 NTL655380:NTN655380 ODH655380:ODJ655380 OND655380:ONF655380 OWZ655380:OXB655380 PGV655380:PGX655380 PQR655380:PQT655380 QAN655380:QAP655380 QKJ655380:QKL655380 QUF655380:QUH655380 REB655380:RED655380 RNX655380:RNZ655380 RXT655380:RXV655380 SHP655380:SHR655380 SRL655380:SRN655380 TBH655380:TBJ655380 TLD655380:TLF655380 TUZ655380:TVB655380 UEV655380:UEX655380 UOR655380:UOT655380 UYN655380:UYP655380 VIJ655380:VIL655380 VSF655380:VSH655380 WCB655380:WCD655380 WLX655380:WLZ655380 WVT655380:WVV655380 L720916:N720916 JH720916:JJ720916 TD720916:TF720916 ACZ720916:ADB720916 AMV720916:AMX720916 AWR720916:AWT720916 BGN720916:BGP720916 BQJ720916:BQL720916 CAF720916:CAH720916 CKB720916:CKD720916 CTX720916:CTZ720916 DDT720916:DDV720916 DNP720916:DNR720916 DXL720916:DXN720916 EHH720916:EHJ720916 ERD720916:ERF720916 FAZ720916:FBB720916 FKV720916:FKX720916 FUR720916:FUT720916 GEN720916:GEP720916 GOJ720916:GOL720916 GYF720916:GYH720916 HIB720916:HID720916 HRX720916:HRZ720916 IBT720916:IBV720916 ILP720916:ILR720916 IVL720916:IVN720916 JFH720916:JFJ720916 JPD720916:JPF720916 JYZ720916:JZB720916 KIV720916:KIX720916 KSR720916:KST720916 LCN720916:LCP720916 LMJ720916:LML720916 LWF720916:LWH720916 MGB720916:MGD720916 MPX720916:MPZ720916 MZT720916:MZV720916 NJP720916:NJR720916 NTL720916:NTN720916 ODH720916:ODJ720916 OND720916:ONF720916 OWZ720916:OXB720916 PGV720916:PGX720916 PQR720916:PQT720916 QAN720916:QAP720916 QKJ720916:QKL720916 QUF720916:QUH720916 REB720916:RED720916 RNX720916:RNZ720916 RXT720916:RXV720916 SHP720916:SHR720916 SRL720916:SRN720916 TBH720916:TBJ720916 TLD720916:TLF720916 TUZ720916:TVB720916 UEV720916:UEX720916 UOR720916:UOT720916 UYN720916:UYP720916 VIJ720916:VIL720916 VSF720916:VSH720916 WCB720916:WCD720916 WLX720916:WLZ720916 WVT720916:WVV720916 L786452:N786452 JH786452:JJ786452 TD786452:TF786452 ACZ786452:ADB786452 AMV786452:AMX786452 AWR786452:AWT786452 BGN786452:BGP786452 BQJ786452:BQL786452 CAF786452:CAH786452 CKB786452:CKD786452 CTX786452:CTZ786452 DDT786452:DDV786452 DNP786452:DNR786452 DXL786452:DXN786452 EHH786452:EHJ786452 ERD786452:ERF786452 FAZ786452:FBB786452 FKV786452:FKX786452 FUR786452:FUT786452 GEN786452:GEP786452 GOJ786452:GOL786452 GYF786452:GYH786452 HIB786452:HID786452 HRX786452:HRZ786452 IBT786452:IBV786452 ILP786452:ILR786452 IVL786452:IVN786452 JFH786452:JFJ786452 JPD786452:JPF786452 JYZ786452:JZB786452 KIV786452:KIX786452 KSR786452:KST786452 LCN786452:LCP786452 LMJ786452:LML786452 LWF786452:LWH786452 MGB786452:MGD786452 MPX786452:MPZ786452 MZT786452:MZV786452 NJP786452:NJR786452 NTL786452:NTN786452 ODH786452:ODJ786452 OND786452:ONF786452 OWZ786452:OXB786452 PGV786452:PGX786452 PQR786452:PQT786452 QAN786452:QAP786452 QKJ786452:QKL786452 QUF786452:QUH786452 REB786452:RED786452 RNX786452:RNZ786452 RXT786452:RXV786452 SHP786452:SHR786452 SRL786452:SRN786452 TBH786452:TBJ786452 TLD786452:TLF786452 TUZ786452:TVB786452 UEV786452:UEX786452 UOR786452:UOT786452 UYN786452:UYP786452 VIJ786452:VIL786452 VSF786452:VSH786452 WCB786452:WCD786452 WLX786452:WLZ786452 WVT786452:WVV786452 L851988:N851988 JH851988:JJ851988 TD851988:TF851988 ACZ851988:ADB851988 AMV851988:AMX851988 AWR851988:AWT851988 BGN851988:BGP851988 BQJ851988:BQL851988 CAF851988:CAH851988 CKB851988:CKD851988 CTX851988:CTZ851988 DDT851988:DDV851988 DNP851988:DNR851988 DXL851988:DXN851988 EHH851988:EHJ851988 ERD851988:ERF851988 FAZ851988:FBB851988 FKV851988:FKX851988 FUR851988:FUT851988 GEN851988:GEP851988 GOJ851988:GOL851988 GYF851988:GYH851988 HIB851988:HID851988 HRX851988:HRZ851988 IBT851988:IBV851988 ILP851988:ILR851988 IVL851988:IVN851988 JFH851988:JFJ851988 JPD851988:JPF851988 JYZ851988:JZB851988 KIV851988:KIX851988 KSR851988:KST851988 LCN851988:LCP851988 LMJ851988:LML851988 LWF851988:LWH851988 MGB851988:MGD851988 MPX851988:MPZ851988 MZT851988:MZV851988 NJP851988:NJR851988 NTL851988:NTN851988 ODH851988:ODJ851988 OND851988:ONF851988 OWZ851988:OXB851988 PGV851988:PGX851988 PQR851988:PQT851988 QAN851988:QAP851988 QKJ851988:QKL851988 QUF851988:QUH851988 REB851988:RED851988 RNX851988:RNZ851988 RXT851988:RXV851988 SHP851988:SHR851988 SRL851988:SRN851988 TBH851988:TBJ851988 TLD851988:TLF851988 TUZ851988:TVB851988 UEV851988:UEX851988 UOR851988:UOT851988 UYN851988:UYP851988 VIJ851988:VIL851988 VSF851988:VSH851988 WCB851988:WCD851988 WLX851988:WLZ851988 WVT851988:WVV851988 L917524:N917524 JH917524:JJ917524 TD917524:TF917524 ACZ917524:ADB917524 AMV917524:AMX917524 AWR917524:AWT917524 BGN917524:BGP917524 BQJ917524:BQL917524 CAF917524:CAH917524 CKB917524:CKD917524 CTX917524:CTZ917524 DDT917524:DDV917524 DNP917524:DNR917524 DXL917524:DXN917524 EHH917524:EHJ917524 ERD917524:ERF917524 FAZ917524:FBB917524 FKV917524:FKX917524 FUR917524:FUT917524 GEN917524:GEP917524 GOJ917524:GOL917524 GYF917524:GYH917524 HIB917524:HID917524 HRX917524:HRZ917524 IBT917524:IBV917524 ILP917524:ILR917524 IVL917524:IVN917524 JFH917524:JFJ917524 JPD917524:JPF917524 JYZ917524:JZB917524 KIV917524:KIX917524 KSR917524:KST917524 LCN917524:LCP917524 LMJ917524:LML917524 LWF917524:LWH917524 MGB917524:MGD917524 MPX917524:MPZ917524 MZT917524:MZV917524 NJP917524:NJR917524 NTL917524:NTN917524 ODH917524:ODJ917524 OND917524:ONF917524 OWZ917524:OXB917524 PGV917524:PGX917524 PQR917524:PQT917524 QAN917524:QAP917524 QKJ917524:QKL917524 QUF917524:QUH917524 REB917524:RED917524 RNX917524:RNZ917524 RXT917524:RXV917524 SHP917524:SHR917524 SRL917524:SRN917524 TBH917524:TBJ917524 TLD917524:TLF917524 TUZ917524:TVB917524 UEV917524:UEX917524 UOR917524:UOT917524 UYN917524:UYP917524 VIJ917524:VIL917524 VSF917524:VSH917524 WCB917524:WCD917524 WLX917524:WLZ917524 WVT917524:WVV917524 L983060:N983060 JH983060:JJ983060 TD983060:TF983060 ACZ983060:ADB983060 AMV983060:AMX983060 AWR983060:AWT983060 BGN983060:BGP983060 BQJ983060:BQL983060 CAF983060:CAH983060 CKB983060:CKD983060 CTX983060:CTZ983060 DDT983060:DDV983060 DNP983060:DNR983060 DXL983060:DXN983060 EHH983060:EHJ983060 ERD983060:ERF983060 FAZ983060:FBB983060 FKV983060:FKX983060 FUR983060:FUT983060 GEN983060:GEP983060 GOJ983060:GOL983060 GYF983060:GYH983060 HIB983060:HID983060 HRX983060:HRZ983060 IBT983060:IBV983060 ILP983060:ILR983060 IVL983060:IVN983060 JFH983060:JFJ983060 JPD983060:JPF983060 JYZ983060:JZB983060 KIV983060:KIX983060 KSR983060:KST983060 LCN983060:LCP983060 LMJ983060:LML983060 LWF983060:LWH983060 MGB983060:MGD983060 MPX983060:MPZ983060 MZT983060:MZV983060 NJP983060:NJR983060 NTL983060:NTN983060 ODH983060:ODJ983060 OND983060:ONF983060 OWZ983060:OXB983060 PGV983060:PGX983060 PQR983060:PQT983060 QAN983060:QAP983060 QKJ983060:QKL983060 QUF983060:QUH983060 REB983060:RED983060 RNX983060:RNZ983060 RXT983060:RXV983060 SHP983060:SHR983060 SRL983060:SRN983060 TBH983060:TBJ983060 TLD983060:TLF983060 TUZ983060:TVB983060 UEV983060:UEX983060 UOR983060:UOT983060 UYN983060:UYP983060 VIJ983060:VIL983060 VSF983060:VSH983060 WCB983060:WCD983060 WLX983060:WLZ983060 WVT983060:WVV983060">
      <formula1>"確認している,確認していない"</formula1>
      <formula2>0</formula2>
    </dataValidation>
    <dataValidation type="list" operator="equal" allowBlank="1" showErrorMessage="1" errorTitle="入力規則違反" error="リストから選択してください" sqref="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formula1>"運行している,運行していない"</formula1>
      <formula2>0</formula2>
    </dataValidation>
    <dataValidation type="list" allowBlank="1" showErrorMessage="1" sqref="D10:D13 IZ10:IZ13 SV10:SV13 ACR10:ACR13 AMN10:AMN13 AWJ10:AWJ13 BGF10:BGF13 BQB10:BQB13 BZX10:BZX13 CJT10:CJT13 CTP10:CTP13 DDL10:DDL13 DNH10:DNH13 DXD10:DXD13 EGZ10:EGZ13 EQV10:EQV13 FAR10:FAR13 FKN10:FKN13 FUJ10:FUJ13 GEF10:GEF13 GOB10:GOB13 GXX10:GXX13 HHT10:HHT13 HRP10:HRP13 IBL10:IBL13 ILH10:ILH13 IVD10:IVD13 JEZ10:JEZ13 JOV10:JOV13 JYR10:JYR13 KIN10:KIN13 KSJ10:KSJ13 LCF10:LCF13 LMB10:LMB13 LVX10:LVX13 MFT10:MFT13 MPP10:MPP13 MZL10:MZL13 NJH10:NJH13 NTD10:NTD13 OCZ10:OCZ13 OMV10:OMV13 OWR10:OWR13 PGN10:PGN13 PQJ10:PQJ13 QAF10:QAF13 QKB10:QKB13 QTX10:QTX13 RDT10:RDT13 RNP10:RNP13 RXL10:RXL13 SHH10:SHH13 SRD10:SRD13 TAZ10:TAZ13 TKV10:TKV13 TUR10:TUR13 UEN10:UEN13 UOJ10:UOJ13 UYF10:UYF13 VIB10:VIB13 VRX10:VRX13 WBT10:WBT13 WLP10:WLP13 WVL10:WVL13 D65546:D65549 IZ65546:IZ65549 SV65546:SV65549 ACR65546:ACR65549 AMN65546:AMN65549 AWJ65546:AWJ65549 BGF65546:BGF65549 BQB65546:BQB65549 BZX65546:BZX65549 CJT65546:CJT65549 CTP65546:CTP65549 DDL65546:DDL65549 DNH65546:DNH65549 DXD65546:DXD65549 EGZ65546:EGZ65549 EQV65546:EQV65549 FAR65546:FAR65549 FKN65546:FKN65549 FUJ65546:FUJ65549 GEF65546:GEF65549 GOB65546:GOB65549 GXX65546:GXX65549 HHT65546:HHT65549 HRP65546:HRP65549 IBL65546:IBL65549 ILH65546:ILH65549 IVD65546:IVD65549 JEZ65546:JEZ65549 JOV65546:JOV65549 JYR65546:JYR65549 KIN65546:KIN65549 KSJ65546:KSJ65549 LCF65546:LCF65549 LMB65546:LMB65549 LVX65546:LVX65549 MFT65546:MFT65549 MPP65546:MPP65549 MZL65546:MZL65549 NJH65546:NJH65549 NTD65546:NTD65549 OCZ65546:OCZ65549 OMV65546:OMV65549 OWR65546:OWR65549 PGN65546:PGN65549 PQJ65546:PQJ65549 QAF65546:QAF65549 QKB65546:QKB65549 QTX65546:QTX65549 RDT65546:RDT65549 RNP65546:RNP65549 RXL65546:RXL65549 SHH65546:SHH65549 SRD65546:SRD65549 TAZ65546:TAZ65549 TKV65546:TKV65549 TUR65546:TUR65549 UEN65546:UEN65549 UOJ65546:UOJ65549 UYF65546:UYF65549 VIB65546:VIB65549 VRX65546:VRX65549 WBT65546:WBT65549 WLP65546:WLP65549 WVL65546:WVL65549 D131082:D131085 IZ131082:IZ131085 SV131082:SV131085 ACR131082:ACR131085 AMN131082:AMN131085 AWJ131082:AWJ131085 BGF131082:BGF131085 BQB131082:BQB131085 BZX131082:BZX131085 CJT131082:CJT131085 CTP131082:CTP131085 DDL131082:DDL131085 DNH131082:DNH131085 DXD131082:DXD131085 EGZ131082:EGZ131085 EQV131082:EQV131085 FAR131082:FAR131085 FKN131082:FKN131085 FUJ131082:FUJ131085 GEF131082:GEF131085 GOB131082:GOB131085 GXX131082:GXX131085 HHT131082:HHT131085 HRP131082:HRP131085 IBL131082:IBL131085 ILH131082:ILH131085 IVD131082:IVD131085 JEZ131082:JEZ131085 JOV131082:JOV131085 JYR131082:JYR131085 KIN131082:KIN131085 KSJ131082:KSJ131085 LCF131082:LCF131085 LMB131082:LMB131085 LVX131082:LVX131085 MFT131082:MFT131085 MPP131082:MPP131085 MZL131082:MZL131085 NJH131082:NJH131085 NTD131082:NTD131085 OCZ131082:OCZ131085 OMV131082:OMV131085 OWR131082:OWR131085 PGN131082:PGN131085 PQJ131082:PQJ131085 QAF131082:QAF131085 QKB131082:QKB131085 QTX131082:QTX131085 RDT131082:RDT131085 RNP131082:RNP131085 RXL131082:RXL131085 SHH131082:SHH131085 SRD131082:SRD131085 TAZ131082:TAZ131085 TKV131082:TKV131085 TUR131082:TUR131085 UEN131082:UEN131085 UOJ131082:UOJ131085 UYF131082:UYF131085 VIB131082:VIB131085 VRX131082:VRX131085 WBT131082:WBT131085 WLP131082:WLP131085 WVL131082:WVL131085 D196618:D196621 IZ196618:IZ196621 SV196618:SV196621 ACR196618:ACR196621 AMN196618:AMN196621 AWJ196618:AWJ196621 BGF196618:BGF196621 BQB196618:BQB196621 BZX196618:BZX196621 CJT196618:CJT196621 CTP196618:CTP196621 DDL196618:DDL196621 DNH196618:DNH196621 DXD196618:DXD196621 EGZ196618:EGZ196621 EQV196618:EQV196621 FAR196618:FAR196621 FKN196618:FKN196621 FUJ196618:FUJ196621 GEF196618:GEF196621 GOB196618:GOB196621 GXX196618:GXX196621 HHT196618:HHT196621 HRP196618:HRP196621 IBL196618:IBL196621 ILH196618:ILH196621 IVD196618:IVD196621 JEZ196618:JEZ196621 JOV196618:JOV196621 JYR196618:JYR196621 KIN196618:KIN196621 KSJ196618:KSJ196621 LCF196618:LCF196621 LMB196618:LMB196621 LVX196618:LVX196621 MFT196618:MFT196621 MPP196618:MPP196621 MZL196618:MZL196621 NJH196618:NJH196621 NTD196618:NTD196621 OCZ196618:OCZ196621 OMV196618:OMV196621 OWR196618:OWR196621 PGN196618:PGN196621 PQJ196618:PQJ196621 QAF196618:QAF196621 QKB196618:QKB196621 QTX196618:QTX196621 RDT196618:RDT196621 RNP196618:RNP196621 RXL196618:RXL196621 SHH196618:SHH196621 SRD196618:SRD196621 TAZ196618:TAZ196621 TKV196618:TKV196621 TUR196618:TUR196621 UEN196618:UEN196621 UOJ196618:UOJ196621 UYF196618:UYF196621 VIB196618:VIB196621 VRX196618:VRX196621 WBT196618:WBT196621 WLP196618:WLP196621 WVL196618:WVL196621 D262154:D262157 IZ262154:IZ262157 SV262154:SV262157 ACR262154:ACR262157 AMN262154:AMN262157 AWJ262154:AWJ262157 BGF262154:BGF262157 BQB262154:BQB262157 BZX262154:BZX262157 CJT262154:CJT262157 CTP262154:CTP262157 DDL262154:DDL262157 DNH262154:DNH262157 DXD262154:DXD262157 EGZ262154:EGZ262157 EQV262154:EQV262157 FAR262154:FAR262157 FKN262154:FKN262157 FUJ262154:FUJ262157 GEF262154:GEF262157 GOB262154:GOB262157 GXX262154:GXX262157 HHT262154:HHT262157 HRP262154:HRP262157 IBL262154:IBL262157 ILH262154:ILH262157 IVD262154:IVD262157 JEZ262154:JEZ262157 JOV262154:JOV262157 JYR262154:JYR262157 KIN262154:KIN262157 KSJ262154:KSJ262157 LCF262154:LCF262157 LMB262154:LMB262157 LVX262154:LVX262157 MFT262154:MFT262157 MPP262154:MPP262157 MZL262154:MZL262157 NJH262154:NJH262157 NTD262154:NTD262157 OCZ262154:OCZ262157 OMV262154:OMV262157 OWR262154:OWR262157 PGN262154:PGN262157 PQJ262154:PQJ262157 QAF262154:QAF262157 QKB262154:QKB262157 QTX262154:QTX262157 RDT262154:RDT262157 RNP262154:RNP262157 RXL262154:RXL262157 SHH262154:SHH262157 SRD262154:SRD262157 TAZ262154:TAZ262157 TKV262154:TKV262157 TUR262154:TUR262157 UEN262154:UEN262157 UOJ262154:UOJ262157 UYF262154:UYF262157 VIB262154:VIB262157 VRX262154:VRX262157 WBT262154:WBT262157 WLP262154:WLP262157 WVL262154:WVL262157 D327690:D327693 IZ327690:IZ327693 SV327690:SV327693 ACR327690:ACR327693 AMN327690:AMN327693 AWJ327690:AWJ327693 BGF327690:BGF327693 BQB327690:BQB327693 BZX327690:BZX327693 CJT327690:CJT327693 CTP327690:CTP327693 DDL327690:DDL327693 DNH327690:DNH327693 DXD327690:DXD327693 EGZ327690:EGZ327693 EQV327690:EQV327693 FAR327690:FAR327693 FKN327690:FKN327693 FUJ327690:FUJ327693 GEF327690:GEF327693 GOB327690:GOB327693 GXX327690:GXX327693 HHT327690:HHT327693 HRP327690:HRP327693 IBL327690:IBL327693 ILH327690:ILH327693 IVD327690:IVD327693 JEZ327690:JEZ327693 JOV327690:JOV327693 JYR327690:JYR327693 KIN327690:KIN327693 KSJ327690:KSJ327693 LCF327690:LCF327693 LMB327690:LMB327693 LVX327690:LVX327693 MFT327690:MFT327693 MPP327690:MPP327693 MZL327690:MZL327693 NJH327690:NJH327693 NTD327690:NTD327693 OCZ327690:OCZ327693 OMV327690:OMV327693 OWR327690:OWR327693 PGN327690:PGN327693 PQJ327690:PQJ327693 QAF327690:QAF327693 QKB327690:QKB327693 QTX327690:QTX327693 RDT327690:RDT327693 RNP327690:RNP327693 RXL327690:RXL327693 SHH327690:SHH327693 SRD327690:SRD327693 TAZ327690:TAZ327693 TKV327690:TKV327693 TUR327690:TUR327693 UEN327690:UEN327693 UOJ327690:UOJ327693 UYF327690:UYF327693 VIB327690:VIB327693 VRX327690:VRX327693 WBT327690:WBT327693 WLP327690:WLP327693 WVL327690:WVL327693 D393226:D393229 IZ393226:IZ393229 SV393226:SV393229 ACR393226:ACR393229 AMN393226:AMN393229 AWJ393226:AWJ393229 BGF393226:BGF393229 BQB393226:BQB393229 BZX393226:BZX393229 CJT393226:CJT393229 CTP393226:CTP393229 DDL393226:DDL393229 DNH393226:DNH393229 DXD393226:DXD393229 EGZ393226:EGZ393229 EQV393226:EQV393229 FAR393226:FAR393229 FKN393226:FKN393229 FUJ393226:FUJ393229 GEF393226:GEF393229 GOB393226:GOB393229 GXX393226:GXX393229 HHT393226:HHT393229 HRP393226:HRP393229 IBL393226:IBL393229 ILH393226:ILH393229 IVD393226:IVD393229 JEZ393226:JEZ393229 JOV393226:JOV393229 JYR393226:JYR393229 KIN393226:KIN393229 KSJ393226:KSJ393229 LCF393226:LCF393229 LMB393226:LMB393229 LVX393226:LVX393229 MFT393226:MFT393229 MPP393226:MPP393229 MZL393226:MZL393229 NJH393226:NJH393229 NTD393226:NTD393229 OCZ393226:OCZ393229 OMV393226:OMV393229 OWR393226:OWR393229 PGN393226:PGN393229 PQJ393226:PQJ393229 QAF393226:QAF393229 QKB393226:QKB393229 QTX393226:QTX393229 RDT393226:RDT393229 RNP393226:RNP393229 RXL393226:RXL393229 SHH393226:SHH393229 SRD393226:SRD393229 TAZ393226:TAZ393229 TKV393226:TKV393229 TUR393226:TUR393229 UEN393226:UEN393229 UOJ393226:UOJ393229 UYF393226:UYF393229 VIB393226:VIB393229 VRX393226:VRX393229 WBT393226:WBT393229 WLP393226:WLP393229 WVL393226:WVL393229 D458762:D458765 IZ458762:IZ458765 SV458762:SV458765 ACR458762:ACR458765 AMN458762:AMN458765 AWJ458762:AWJ458765 BGF458762:BGF458765 BQB458762:BQB458765 BZX458762:BZX458765 CJT458762:CJT458765 CTP458762:CTP458765 DDL458762:DDL458765 DNH458762:DNH458765 DXD458762:DXD458765 EGZ458762:EGZ458765 EQV458762:EQV458765 FAR458762:FAR458765 FKN458762:FKN458765 FUJ458762:FUJ458765 GEF458762:GEF458765 GOB458762:GOB458765 GXX458762:GXX458765 HHT458762:HHT458765 HRP458762:HRP458765 IBL458762:IBL458765 ILH458762:ILH458765 IVD458762:IVD458765 JEZ458762:JEZ458765 JOV458762:JOV458765 JYR458762:JYR458765 KIN458762:KIN458765 KSJ458762:KSJ458765 LCF458762:LCF458765 LMB458762:LMB458765 LVX458762:LVX458765 MFT458762:MFT458765 MPP458762:MPP458765 MZL458762:MZL458765 NJH458762:NJH458765 NTD458762:NTD458765 OCZ458762:OCZ458765 OMV458762:OMV458765 OWR458762:OWR458765 PGN458762:PGN458765 PQJ458762:PQJ458765 QAF458762:QAF458765 QKB458762:QKB458765 QTX458762:QTX458765 RDT458762:RDT458765 RNP458762:RNP458765 RXL458762:RXL458765 SHH458762:SHH458765 SRD458762:SRD458765 TAZ458762:TAZ458765 TKV458762:TKV458765 TUR458762:TUR458765 UEN458762:UEN458765 UOJ458762:UOJ458765 UYF458762:UYF458765 VIB458762:VIB458765 VRX458762:VRX458765 WBT458762:WBT458765 WLP458762:WLP458765 WVL458762:WVL458765 D524298:D524301 IZ524298:IZ524301 SV524298:SV524301 ACR524298:ACR524301 AMN524298:AMN524301 AWJ524298:AWJ524301 BGF524298:BGF524301 BQB524298:BQB524301 BZX524298:BZX524301 CJT524298:CJT524301 CTP524298:CTP524301 DDL524298:DDL524301 DNH524298:DNH524301 DXD524298:DXD524301 EGZ524298:EGZ524301 EQV524298:EQV524301 FAR524298:FAR524301 FKN524298:FKN524301 FUJ524298:FUJ524301 GEF524298:GEF524301 GOB524298:GOB524301 GXX524298:GXX524301 HHT524298:HHT524301 HRP524298:HRP524301 IBL524298:IBL524301 ILH524298:ILH524301 IVD524298:IVD524301 JEZ524298:JEZ524301 JOV524298:JOV524301 JYR524298:JYR524301 KIN524298:KIN524301 KSJ524298:KSJ524301 LCF524298:LCF524301 LMB524298:LMB524301 LVX524298:LVX524301 MFT524298:MFT524301 MPP524298:MPP524301 MZL524298:MZL524301 NJH524298:NJH524301 NTD524298:NTD524301 OCZ524298:OCZ524301 OMV524298:OMV524301 OWR524298:OWR524301 PGN524298:PGN524301 PQJ524298:PQJ524301 QAF524298:QAF524301 QKB524298:QKB524301 QTX524298:QTX524301 RDT524298:RDT524301 RNP524298:RNP524301 RXL524298:RXL524301 SHH524298:SHH524301 SRD524298:SRD524301 TAZ524298:TAZ524301 TKV524298:TKV524301 TUR524298:TUR524301 UEN524298:UEN524301 UOJ524298:UOJ524301 UYF524298:UYF524301 VIB524298:VIB524301 VRX524298:VRX524301 WBT524298:WBT524301 WLP524298:WLP524301 WVL524298:WVL524301 D589834:D589837 IZ589834:IZ589837 SV589834:SV589837 ACR589834:ACR589837 AMN589834:AMN589837 AWJ589834:AWJ589837 BGF589834:BGF589837 BQB589834:BQB589837 BZX589834:BZX589837 CJT589834:CJT589837 CTP589834:CTP589837 DDL589834:DDL589837 DNH589834:DNH589837 DXD589834:DXD589837 EGZ589834:EGZ589837 EQV589834:EQV589837 FAR589834:FAR589837 FKN589834:FKN589837 FUJ589834:FUJ589837 GEF589834:GEF589837 GOB589834:GOB589837 GXX589834:GXX589837 HHT589834:HHT589837 HRP589834:HRP589837 IBL589834:IBL589837 ILH589834:ILH589837 IVD589834:IVD589837 JEZ589834:JEZ589837 JOV589834:JOV589837 JYR589834:JYR589837 KIN589834:KIN589837 KSJ589834:KSJ589837 LCF589834:LCF589837 LMB589834:LMB589837 LVX589834:LVX589837 MFT589834:MFT589837 MPP589834:MPP589837 MZL589834:MZL589837 NJH589834:NJH589837 NTD589834:NTD589837 OCZ589834:OCZ589837 OMV589834:OMV589837 OWR589834:OWR589837 PGN589834:PGN589837 PQJ589834:PQJ589837 QAF589834:QAF589837 QKB589834:QKB589837 QTX589834:QTX589837 RDT589834:RDT589837 RNP589834:RNP589837 RXL589834:RXL589837 SHH589834:SHH589837 SRD589834:SRD589837 TAZ589834:TAZ589837 TKV589834:TKV589837 TUR589834:TUR589837 UEN589834:UEN589837 UOJ589834:UOJ589837 UYF589834:UYF589837 VIB589834:VIB589837 VRX589834:VRX589837 WBT589834:WBT589837 WLP589834:WLP589837 WVL589834:WVL589837 D655370:D655373 IZ655370:IZ655373 SV655370:SV655373 ACR655370:ACR655373 AMN655370:AMN655373 AWJ655370:AWJ655373 BGF655370:BGF655373 BQB655370:BQB655373 BZX655370:BZX655373 CJT655370:CJT655373 CTP655370:CTP655373 DDL655370:DDL655373 DNH655370:DNH655373 DXD655370:DXD655373 EGZ655370:EGZ655373 EQV655370:EQV655373 FAR655370:FAR655373 FKN655370:FKN655373 FUJ655370:FUJ655373 GEF655370:GEF655373 GOB655370:GOB655373 GXX655370:GXX655373 HHT655370:HHT655373 HRP655370:HRP655373 IBL655370:IBL655373 ILH655370:ILH655373 IVD655370:IVD655373 JEZ655370:JEZ655373 JOV655370:JOV655373 JYR655370:JYR655373 KIN655370:KIN655373 KSJ655370:KSJ655373 LCF655370:LCF655373 LMB655370:LMB655373 LVX655370:LVX655373 MFT655370:MFT655373 MPP655370:MPP655373 MZL655370:MZL655373 NJH655370:NJH655373 NTD655370:NTD655373 OCZ655370:OCZ655373 OMV655370:OMV655373 OWR655370:OWR655373 PGN655370:PGN655373 PQJ655370:PQJ655373 QAF655370:QAF655373 QKB655370:QKB655373 QTX655370:QTX655373 RDT655370:RDT655373 RNP655370:RNP655373 RXL655370:RXL655373 SHH655370:SHH655373 SRD655370:SRD655373 TAZ655370:TAZ655373 TKV655370:TKV655373 TUR655370:TUR655373 UEN655370:UEN655373 UOJ655370:UOJ655373 UYF655370:UYF655373 VIB655370:VIB655373 VRX655370:VRX655373 WBT655370:WBT655373 WLP655370:WLP655373 WVL655370:WVL655373 D720906:D720909 IZ720906:IZ720909 SV720906:SV720909 ACR720906:ACR720909 AMN720906:AMN720909 AWJ720906:AWJ720909 BGF720906:BGF720909 BQB720906:BQB720909 BZX720906:BZX720909 CJT720906:CJT720909 CTP720906:CTP720909 DDL720906:DDL720909 DNH720906:DNH720909 DXD720906:DXD720909 EGZ720906:EGZ720909 EQV720906:EQV720909 FAR720906:FAR720909 FKN720906:FKN720909 FUJ720906:FUJ720909 GEF720906:GEF720909 GOB720906:GOB720909 GXX720906:GXX720909 HHT720906:HHT720909 HRP720906:HRP720909 IBL720906:IBL720909 ILH720906:ILH720909 IVD720906:IVD720909 JEZ720906:JEZ720909 JOV720906:JOV720909 JYR720906:JYR720909 KIN720906:KIN720909 KSJ720906:KSJ720909 LCF720906:LCF720909 LMB720906:LMB720909 LVX720906:LVX720909 MFT720906:MFT720909 MPP720906:MPP720909 MZL720906:MZL720909 NJH720906:NJH720909 NTD720906:NTD720909 OCZ720906:OCZ720909 OMV720906:OMV720909 OWR720906:OWR720909 PGN720906:PGN720909 PQJ720906:PQJ720909 QAF720906:QAF720909 QKB720906:QKB720909 QTX720906:QTX720909 RDT720906:RDT720909 RNP720906:RNP720909 RXL720906:RXL720909 SHH720906:SHH720909 SRD720906:SRD720909 TAZ720906:TAZ720909 TKV720906:TKV720909 TUR720906:TUR720909 UEN720906:UEN720909 UOJ720906:UOJ720909 UYF720906:UYF720909 VIB720906:VIB720909 VRX720906:VRX720909 WBT720906:WBT720909 WLP720906:WLP720909 WVL720906:WVL720909 D786442:D786445 IZ786442:IZ786445 SV786442:SV786445 ACR786442:ACR786445 AMN786442:AMN786445 AWJ786442:AWJ786445 BGF786442:BGF786445 BQB786442:BQB786445 BZX786442:BZX786445 CJT786442:CJT786445 CTP786442:CTP786445 DDL786442:DDL786445 DNH786442:DNH786445 DXD786442:DXD786445 EGZ786442:EGZ786445 EQV786442:EQV786445 FAR786442:FAR786445 FKN786442:FKN786445 FUJ786442:FUJ786445 GEF786442:GEF786445 GOB786442:GOB786445 GXX786442:GXX786445 HHT786442:HHT786445 HRP786442:HRP786445 IBL786442:IBL786445 ILH786442:ILH786445 IVD786442:IVD786445 JEZ786442:JEZ786445 JOV786442:JOV786445 JYR786442:JYR786445 KIN786442:KIN786445 KSJ786442:KSJ786445 LCF786442:LCF786445 LMB786442:LMB786445 LVX786442:LVX786445 MFT786442:MFT786445 MPP786442:MPP786445 MZL786442:MZL786445 NJH786442:NJH786445 NTD786442:NTD786445 OCZ786442:OCZ786445 OMV786442:OMV786445 OWR786442:OWR786445 PGN786442:PGN786445 PQJ786442:PQJ786445 QAF786442:QAF786445 QKB786442:QKB786445 QTX786442:QTX786445 RDT786442:RDT786445 RNP786442:RNP786445 RXL786442:RXL786445 SHH786442:SHH786445 SRD786442:SRD786445 TAZ786442:TAZ786445 TKV786442:TKV786445 TUR786442:TUR786445 UEN786442:UEN786445 UOJ786442:UOJ786445 UYF786442:UYF786445 VIB786442:VIB786445 VRX786442:VRX786445 WBT786442:WBT786445 WLP786442:WLP786445 WVL786442:WVL786445 D851978:D851981 IZ851978:IZ851981 SV851978:SV851981 ACR851978:ACR851981 AMN851978:AMN851981 AWJ851978:AWJ851981 BGF851978:BGF851981 BQB851978:BQB851981 BZX851978:BZX851981 CJT851978:CJT851981 CTP851978:CTP851981 DDL851978:DDL851981 DNH851978:DNH851981 DXD851978:DXD851981 EGZ851978:EGZ851981 EQV851978:EQV851981 FAR851978:FAR851981 FKN851978:FKN851981 FUJ851978:FUJ851981 GEF851978:GEF851981 GOB851978:GOB851981 GXX851978:GXX851981 HHT851978:HHT851981 HRP851978:HRP851981 IBL851978:IBL851981 ILH851978:ILH851981 IVD851978:IVD851981 JEZ851978:JEZ851981 JOV851978:JOV851981 JYR851978:JYR851981 KIN851978:KIN851981 KSJ851978:KSJ851981 LCF851978:LCF851981 LMB851978:LMB851981 LVX851978:LVX851981 MFT851978:MFT851981 MPP851978:MPP851981 MZL851978:MZL851981 NJH851978:NJH851981 NTD851978:NTD851981 OCZ851978:OCZ851981 OMV851978:OMV851981 OWR851978:OWR851981 PGN851978:PGN851981 PQJ851978:PQJ851981 QAF851978:QAF851981 QKB851978:QKB851981 QTX851978:QTX851981 RDT851978:RDT851981 RNP851978:RNP851981 RXL851978:RXL851981 SHH851978:SHH851981 SRD851978:SRD851981 TAZ851978:TAZ851981 TKV851978:TKV851981 TUR851978:TUR851981 UEN851978:UEN851981 UOJ851978:UOJ851981 UYF851978:UYF851981 VIB851978:VIB851981 VRX851978:VRX851981 WBT851978:WBT851981 WLP851978:WLP851981 WVL851978:WVL851981 D917514:D917517 IZ917514:IZ917517 SV917514:SV917517 ACR917514:ACR917517 AMN917514:AMN917517 AWJ917514:AWJ917517 BGF917514:BGF917517 BQB917514:BQB917517 BZX917514:BZX917517 CJT917514:CJT917517 CTP917514:CTP917517 DDL917514:DDL917517 DNH917514:DNH917517 DXD917514:DXD917517 EGZ917514:EGZ917517 EQV917514:EQV917517 FAR917514:FAR917517 FKN917514:FKN917517 FUJ917514:FUJ917517 GEF917514:GEF917517 GOB917514:GOB917517 GXX917514:GXX917517 HHT917514:HHT917517 HRP917514:HRP917517 IBL917514:IBL917517 ILH917514:ILH917517 IVD917514:IVD917517 JEZ917514:JEZ917517 JOV917514:JOV917517 JYR917514:JYR917517 KIN917514:KIN917517 KSJ917514:KSJ917517 LCF917514:LCF917517 LMB917514:LMB917517 LVX917514:LVX917517 MFT917514:MFT917517 MPP917514:MPP917517 MZL917514:MZL917517 NJH917514:NJH917517 NTD917514:NTD917517 OCZ917514:OCZ917517 OMV917514:OMV917517 OWR917514:OWR917517 PGN917514:PGN917517 PQJ917514:PQJ917517 QAF917514:QAF917517 QKB917514:QKB917517 QTX917514:QTX917517 RDT917514:RDT917517 RNP917514:RNP917517 RXL917514:RXL917517 SHH917514:SHH917517 SRD917514:SRD917517 TAZ917514:TAZ917517 TKV917514:TKV917517 TUR917514:TUR917517 UEN917514:UEN917517 UOJ917514:UOJ917517 UYF917514:UYF917517 VIB917514:VIB917517 VRX917514:VRX917517 WBT917514:WBT917517 WLP917514:WLP917517 WVL917514:WVL917517 D983050:D983053 IZ983050:IZ983053 SV983050:SV983053 ACR983050:ACR983053 AMN983050:AMN983053 AWJ983050:AWJ983053 BGF983050:BGF983053 BQB983050:BQB983053 BZX983050:BZX983053 CJT983050:CJT983053 CTP983050:CTP983053 DDL983050:DDL983053 DNH983050:DNH983053 DXD983050:DXD983053 EGZ983050:EGZ983053 EQV983050:EQV983053 FAR983050:FAR983053 FKN983050:FKN983053 FUJ983050:FUJ983053 GEF983050:GEF983053 GOB983050:GOB983053 GXX983050:GXX983053 HHT983050:HHT983053 HRP983050:HRP983053 IBL983050:IBL983053 ILH983050:ILH983053 IVD983050:IVD983053 JEZ983050:JEZ983053 JOV983050:JOV983053 JYR983050:JYR983053 KIN983050:KIN983053 KSJ983050:KSJ983053 LCF983050:LCF983053 LMB983050:LMB983053 LVX983050:LVX983053 MFT983050:MFT983053 MPP983050:MPP983053 MZL983050:MZL983053 NJH983050:NJH983053 NTD983050:NTD983053 OCZ983050:OCZ983053 OMV983050:OMV983053 OWR983050:OWR983053 PGN983050:PGN983053 PQJ983050:PQJ983053 QAF983050:QAF983053 QKB983050:QKB983053 QTX983050:QTX983053 RDT983050:RDT983053 RNP983050:RNP983053 RXL983050:RXL983053 SHH983050:SHH983053 SRD983050:SRD983053 TAZ983050:TAZ983053 TKV983050:TKV983053 TUR983050:TUR983053 UEN983050:UEN983053 UOJ983050:UOJ983053 UYF983050:UYF983053 VIB983050:VIB983053 VRX983050:VRX983053 WBT983050:WBT983053 WLP983050:WLP983053 WVL983050:WVL983053">
      <formula1>"〇"</formula1>
      <formula2>0</formula2>
    </dataValidation>
    <dataValidation type="list" operator="equal" allowBlank="1" showErrorMessage="1" errorTitle="入力規則違反" error="リストから選択してください"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formula1>"いる,いない"</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2"/>
  <sheetViews>
    <sheetView zoomScaleNormal="100" workbookViewId="0"/>
  </sheetViews>
  <sheetFormatPr defaultRowHeight="14.25"/>
  <cols>
    <col min="1" max="1" width="4.25" style="11" customWidth="1"/>
    <col min="2" max="2" width="4.375" style="11" customWidth="1"/>
    <col min="3" max="3" width="49.125" style="11" customWidth="1"/>
    <col min="4" max="4" width="7.25" style="68" customWidth="1"/>
    <col min="5" max="5" width="7.25" style="11" customWidth="1"/>
    <col min="6" max="6" width="49.125" style="11" customWidth="1"/>
    <col min="7" max="7" width="9" style="68"/>
    <col min="8" max="256" width="9" style="11"/>
    <col min="257" max="257" width="4.25" style="11" customWidth="1"/>
    <col min="258" max="258" width="4.375" style="11" customWidth="1"/>
    <col min="259" max="259" width="49.125" style="11" customWidth="1"/>
    <col min="260" max="261" width="7.25" style="11" customWidth="1"/>
    <col min="262" max="262" width="49.125" style="11" customWidth="1"/>
    <col min="263" max="512" width="9" style="11"/>
    <col min="513" max="513" width="4.25" style="11" customWidth="1"/>
    <col min="514" max="514" width="4.375" style="11" customWidth="1"/>
    <col min="515" max="515" width="49.125" style="11" customWidth="1"/>
    <col min="516" max="517" width="7.25" style="11" customWidth="1"/>
    <col min="518" max="518" width="49.125" style="11" customWidth="1"/>
    <col min="519" max="768" width="9" style="11"/>
    <col min="769" max="769" width="4.25" style="11" customWidth="1"/>
    <col min="770" max="770" width="4.375" style="11" customWidth="1"/>
    <col min="771" max="771" width="49.125" style="11" customWidth="1"/>
    <col min="772" max="773" width="7.25" style="11" customWidth="1"/>
    <col min="774" max="774" width="49.125" style="11" customWidth="1"/>
    <col min="775" max="1024" width="9" style="11"/>
    <col min="1025" max="1025" width="4.25" style="11" customWidth="1"/>
    <col min="1026" max="1026" width="4.375" style="11" customWidth="1"/>
    <col min="1027" max="1027" width="49.125" style="11" customWidth="1"/>
    <col min="1028" max="1029" width="7.25" style="11" customWidth="1"/>
    <col min="1030" max="1030" width="49.125" style="11" customWidth="1"/>
    <col min="1031" max="1280" width="9" style="11"/>
    <col min="1281" max="1281" width="4.25" style="11" customWidth="1"/>
    <col min="1282" max="1282" width="4.375" style="11" customWidth="1"/>
    <col min="1283" max="1283" width="49.125" style="11" customWidth="1"/>
    <col min="1284" max="1285" width="7.25" style="11" customWidth="1"/>
    <col min="1286" max="1286" width="49.125" style="11" customWidth="1"/>
    <col min="1287" max="1536" width="9" style="11"/>
    <col min="1537" max="1537" width="4.25" style="11" customWidth="1"/>
    <col min="1538" max="1538" width="4.375" style="11" customWidth="1"/>
    <col min="1539" max="1539" width="49.125" style="11" customWidth="1"/>
    <col min="1540" max="1541" width="7.25" style="11" customWidth="1"/>
    <col min="1542" max="1542" width="49.125" style="11" customWidth="1"/>
    <col min="1543" max="1792" width="9" style="11"/>
    <col min="1793" max="1793" width="4.25" style="11" customWidth="1"/>
    <col min="1794" max="1794" width="4.375" style="11" customWidth="1"/>
    <col min="1795" max="1795" width="49.125" style="11" customWidth="1"/>
    <col min="1796" max="1797" width="7.25" style="11" customWidth="1"/>
    <col min="1798" max="1798" width="49.125" style="11" customWidth="1"/>
    <col min="1799" max="2048" width="9" style="11"/>
    <col min="2049" max="2049" width="4.25" style="11" customWidth="1"/>
    <col min="2050" max="2050" width="4.375" style="11" customWidth="1"/>
    <col min="2051" max="2051" width="49.125" style="11" customWidth="1"/>
    <col min="2052" max="2053" width="7.25" style="11" customWidth="1"/>
    <col min="2054" max="2054" width="49.125" style="11" customWidth="1"/>
    <col min="2055" max="2304" width="9" style="11"/>
    <col min="2305" max="2305" width="4.25" style="11" customWidth="1"/>
    <col min="2306" max="2306" width="4.375" style="11" customWidth="1"/>
    <col min="2307" max="2307" width="49.125" style="11" customWidth="1"/>
    <col min="2308" max="2309" width="7.25" style="11" customWidth="1"/>
    <col min="2310" max="2310" width="49.125" style="11" customWidth="1"/>
    <col min="2311" max="2560" width="9" style="11"/>
    <col min="2561" max="2561" width="4.25" style="11" customWidth="1"/>
    <col min="2562" max="2562" width="4.375" style="11" customWidth="1"/>
    <col min="2563" max="2563" width="49.125" style="11" customWidth="1"/>
    <col min="2564" max="2565" width="7.25" style="11" customWidth="1"/>
    <col min="2566" max="2566" width="49.125" style="11" customWidth="1"/>
    <col min="2567" max="2816" width="9" style="11"/>
    <col min="2817" max="2817" width="4.25" style="11" customWidth="1"/>
    <col min="2818" max="2818" width="4.375" style="11" customWidth="1"/>
    <col min="2819" max="2819" width="49.125" style="11" customWidth="1"/>
    <col min="2820" max="2821" width="7.25" style="11" customWidth="1"/>
    <col min="2822" max="2822" width="49.125" style="11" customWidth="1"/>
    <col min="2823" max="3072" width="9" style="11"/>
    <col min="3073" max="3073" width="4.25" style="11" customWidth="1"/>
    <col min="3074" max="3074" width="4.375" style="11" customWidth="1"/>
    <col min="3075" max="3075" width="49.125" style="11" customWidth="1"/>
    <col min="3076" max="3077" width="7.25" style="11" customWidth="1"/>
    <col min="3078" max="3078" width="49.125" style="11" customWidth="1"/>
    <col min="3079" max="3328" width="9" style="11"/>
    <col min="3329" max="3329" width="4.25" style="11" customWidth="1"/>
    <col min="3330" max="3330" width="4.375" style="11" customWidth="1"/>
    <col min="3331" max="3331" width="49.125" style="11" customWidth="1"/>
    <col min="3332" max="3333" width="7.25" style="11" customWidth="1"/>
    <col min="3334" max="3334" width="49.125" style="11" customWidth="1"/>
    <col min="3335" max="3584" width="9" style="11"/>
    <col min="3585" max="3585" width="4.25" style="11" customWidth="1"/>
    <col min="3586" max="3586" width="4.375" style="11" customWidth="1"/>
    <col min="3587" max="3587" width="49.125" style="11" customWidth="1"/>
    <col min="3588" max="3589" width="7.25" style="11" customWidth="1"/>
    <col min="3590" max="3590" width="49.125" style="11" customWidth="1"/>
    <col min="3591" max="3840" width="9" style="11"/>
    <col min="3841" max="3841" width="4.25" style="11" customWidth="1"/>
    <col min="3842" max="3842" width="4.375" style="11" customWidth="1"/>
    <col min="3843" max="3843" width="49.125" style="11" customWidth="1"/>
    <col min="3844" max="3845" width="7.25" style="11" customWidth="1"/>
    <col min="3846" max="3846" width="49.125" style="11" customWidth="1"/>
    <col min="3847" max="4096" width="9" style="11"/>
    <col min="4097" max="4097" width="4.25" style="11" customWidth="1"/>
    <col min="4098" max="4098" width="4.375" style="11" customWidth="1"/>
    <col min="4099" max="4099" width="49.125" style="11" customWidth="1"/>
    <col min="4100" max="4101" width="7.25" style="11" customWidth="1"/>
    <col min="4102" max="4102" width="49.125" style="11" customWidth="1"/>
    <col min="4103" max="4352" width="9" style="11"/>
    <col min="4353" max="4353" width="4.25" style="11" customWidth="1"/>
    <col min="4354" max="4354" width="4.375" style="11" customWidth="1"/>
    <col min="4355" max="4355" width="49.125" style="11" customWidth="1"/>
    <col min="4356" max="4357" width="7.25" style="11" customWidth="1"/>
    <col min="4358" max="4358" width="49.125" style="11" customWidth="1"/>
    <col min="4359" max="4608" width="9" style="11"/>
    <col min="4609" max="4609" width="4.25" style="11" customWidth="1"/>
    <col min="4610" max="4610" width="4.375" style="11" customWidth="1"/>
    <col min="4611" max="4611" width="49.125" style="11" customWidth="1"/>
    <col min="4612" max="4613" width="7.25" style="11" customWidth="1"/>
    <col min="4614" max="4614" width="49.125" style="11" customWidth="1"/>
    <col min="4615" max="4864" width="9" style="11"/>
    <col min="4865" max="4865" width="4.25" style="11" customWidth="1"/>
    <col min="4866" max="4866" width="4.375" style="11" customWidth="1"/>
    <col min="4867" max="4867" width="49.125" style="11" customWidth="1"/>
    <col min="4868" max="4869" width="7.25" style="11" customWidth="1"/>
    <col min="4870" max="4870" width="49.125" style="11" customWidth="1"/>
    <col min="4871" max="5120" width="9" style="11"/>
    <col min="5121" max="5121" width="4.25" style="11" customWidth="1"/>
    <col min="5122" max="5122" width="4.375" style="11" customWidth="1"/>
    <col min="5123" max="5123" width="49.125" style="11" customWidth="1"/>
    <col min="5124" max="5125" width="7.25" style="11" customWidth="1"/>
    <col min="5126" max="5126" width="49.125" style="11" customWidth="1"/>
    <col min="5127" max="5376" width="9" style="11"/>
    <col min="5377" max="5377" width="4.25" style="11" customWidth="1"/>
    <col min="5378" max="5378" width="4.375" style="11" customWidth="1"/>
    <col min="5379" max="5379" width="49.125" style="11" customWidth="1"/>
    <col min="5380" max="5381" width="7.25" style="11" customWidth="1"/>
    <col min="5382" max="5382" width="49.125" style="11" customWidth="1"/>
    <col min="5383" max="5632" width="9" style="11"/>
    <col min="5633" max="5633" width="4.25" style="11" customWidth="1"/>
    <col min="5634" max="5634" width="4.375" style="11" customWidth="1"/>
    <col min="5635" max="5635" width="49.125" style="11" customWidth="1"/>
    <col min="5636" max="5637" width="7.25" style="11" customWidth="1"/>
    <col min="5638" max="5638" width="49.125" style="11" customWidth="1"/>
    <col min="5639" max="5888" width="9" style="11"/>
    <col min="5889" max="5889" width="4.25" style="11" customWidth="1"/>
    <col min="5890" max="5890" width="4.375" style="11" customWidth="1"/>
    <col min="5891" max="5891" width="49.125" style="11" customWidth="1"/>
    <col min="5892" max="5893" width="7.25" style="11" customWidth="1"/>
    <col min="5894" max="5894" width="49.125" style="11" customWidth="1"/>
    <col min="5895" max="6144" width="9" style="11"/>
    <col min="6145" max="6145" width="4.25" style="11" customWidth="1"/>
    <col min="6146" max="6146" width="4.375" style="11" customWidth="1"/>
    <col min="6147" max="6147" width="49.125" style="11" customWidth="1"/>
    <col min="6148" max="6149" width="7.25" style="11" customWidth="1"/>
    <col min="6150" max="6150" width="49.125" style="11" customWidth="1"/>
    <col min="6151" max="6400" width="9" style="11"/>
    <col min="6401" max="6401" width="4.25" style="11" customWidth="1"/>
    <col min="6402" max="6402" width="4.375" style="11" customWidth="1"/>
    <col min="6403" max="6403" width="49.125" style="11" customWidth="1"/>
    <col min="6404" max="6405" width="7.25" style="11" customWidth="1"/>
    <col min="6406" max="6406" width="49.125" style="11" customWidth="1"/>
    <col min="6407" max="6656" width="9" style="11"/>
    <col min="6657" max="6657" width="4.25" style="11" customWidth="1"/>
    <col min="6658" max="6658" width="4.375" style="11" customWidth="1"/>
    <col min="6659" max="6659" width="49.125" style="11" customWidth="1"/>
    <col min="6660" max="6661" width="7.25" style="11" customWidth="1"/>
    <col min="6662" max="6662" width="49.125" style="11" customWidth="1"/>
    <col min="6663" max="6912" width="9" style="11"/>
    <col min="6913" max="6913" width="4.25" style="11" customWidth="1"/>
    <col min="6914" max="6914" width="4.375" style="11" customWidth="1"/>
    <col min="6915" max="6915" width="49.125" style="11" customWidth="1"/>
    <col min="6916" max="6917" width="7.25" style="11" customWidth="1"/>
    <col min="6918" max="6918" width="49.125" style="11" customWidth="1"/>
    <col min="6919" max="7168" width="9" style="11"/>
    <col min="7169" max="7169" width="4.25" style="11" customWidth="1"/>
    <col min="7170" max="7170" width="4.375" style="11" customWidth="1"/>
    <col min="7171" max="7171" width="49.125" style="11" customWidth="1"/>
    <col min="7172" max="7173" width="7.25" style="11" customWidth="1"/>
    <col min="7174" max="7174" width="49.125" style="11" customWidth="1"/>
    <col min="7175" max="7424" width="9" style="11"/>
    <col min="7425" max="7425" width="4.25" style="11" customWidth="1"/>
    <col min="7426" max="7426" width="4.375" style="11" customWidth="1"/>
    <col min="7427" max="7427" width="49.125" style="11" customWidth="1"/>
    <col min="7428" max="7429" width="7.25" style="11" customWidth="1"/>
    <col min="7430" max="7430" width="49.125" style="11" customWidth="1"/>
    <col min="7431" max="7680" width="9" style="11"/>
    <col min="7681" max="7681" width="4.25" style="11" customWidth="1"/>
    <col min="7682" max="7682" width="4.375" style="11" customWidth="1"/>
    <col min="7683" max="7683" width="49.125" style="11" customWidth="1"/>
    <col min="7684" max="7685" width="7.25" style="11" customWidth="1"/>
    <col min="7686" max="7686" width="49.125" style="11" customWidth="1"/>
    <col min="7687" max="7936" width="9" style="11"/>
    <col min="7937" max="7937" width="4.25" style="11" customWidth="1"/>
    <col min="7938" max="7938" width="4.375" style="11" customWidth="1"/>
    <col min="7939" max="7939" width="49.125" style="11" customWidth="1"/>
    <col min="7940" max="7941" width="7.25" style="11" customWidth="1"/>
    <col min="7942" max="7942" width="49.125" style="11" customWidth="1"/>
    <col min="7943" max="8192" width="9" style="11"/>
    <col min="8193" max="8193" width="4.25" style="11" customWidth="1"/>
    <col min="8194" max="8194" width="4.375" style="11" customWidth="1"/>
    <col min="8195" max="8195" width="49.125" style="11" customWidth="1"/>
    <col min="8196" max="8197" width="7.25" style="11" customWidth="1"/>
    <col min="8198" max="8198" width="49.125" style="11" customWidth="1"/>
    <col min="8199" max="8448" width="9" style="11"/>
    <col min="8449" max="8449" width="4.25" style="11" customWidth="1"/>
    <col min="8450" max="8450" width="4.375" style="11" customWidth="1"/>
    <col min="8451" max="8451" width="49.125" style="11" customWidth="1"/>
    <col min="8452" max="8453" width="7.25" style="11" customWidth="1"/>
    <col min="8454" max="8454" width="49.125" style="11" customWidth="1"/>
    <col min="8455" max="8704" width="9" style="11"/>
    <col min="8705" max="8705" width="4.25" style="11" customWidth="1"/>
    <col min="8706" max="8706" width="4.375" style="11" customWidth="1"/>
    <col min="8707" max="8707" width="49.125" style="11" customWidth="1"/>
    <col min="8708" max="8709" width="7.25" style="11" customWidth="1"/>
    <col min="8710" max="8710" width="49.125" style="11" customWidth="1"/>
    <col min="8711" max="8960" width="9" style="11"/>
    <col min="8961" max="8961" width="4.25" style="11" customWidth="1"/>
    <col min="8962" max="8962" width="4.375" style="11" customWidth="1"/>
    <col min="8963" max="8963" width="49.125" style="11" customWidth="1"/>
    <col min="8964" max="8965" width="7.25" style="11" customWidth="1"/>
    <col min="8966" max="8966" width="49.125" style="11" customWidth="1"/>
    <col min="8967" max="9216" width="9" style="11"/>
    <col min="9217" max="9217" width="4.25" style="11" customWidth="1"/>
    <col min="9218" max="9218" width="4.375" style="11" customWidth="1"/>
    <col min="9219" max="9219" width="49.125" style="11" customWidth="1"/>
    <col min="9220" max="9221" width="7.25" style="11" customWidth="1"/>
    <col min="9222" max="9222" width="49.125" style="11" customWidth="1"/>
    <col min="9223" max="9472" width="9" style="11"/>
    <col min="9473" max="9473" width="4.25" style="11" customWidth="1"/>
    <col min="9474" max="9474" width="4.375" style="11" customWidth="1"/>
    <col min="9475" max="9475" width="49.125" style="11" customWidth="1"/>
    <col min="9476" max="9477" width="7.25" style="11" customWidth="1"/>
    <col min="9478" max="9478" width="49.125" style="11" customWidth="1"/>
    <col min="9479" max="9728" width="9" style="11"/>
    <col min="9729" max="9729" width="4.25" style="11" customWidth="1"/>
    <col min="9730" max="9730" width="4.375" style="11" customWidth="1"/>
    <col min="9731" max="9731" width="49.125" style="11" customWidth="1"/>
    <col min="9732" max="9733" width="7.25" style="11" customWidth="1"/>
    <col min="9734" max="9734" width="49.125" style="11" customWidth="1"/>
    <col min="9735" max="9984" width="9" style="11"/>
    <col min="9985" max="9985" width="4.25" style="11" customWidth="1"/>
    <col min="9986" max="9986" width="4.375" style="11" customWidth="1"/>
    <col min="9987" max="9987" width="49.125" style="11" customWidth="1"/>
    <col min="9988" max="9989" width="7.25" style="11" customWidth="1"/>
    <col min="9990" max="9990" width="49.125" style="11" customWidth="1"/>
    <col min="9991" max="10240" width="9" style="11"/>
    <col min="10241" max="10241" width="4.25" style="11" customWidth="1"/>
    <col min="10242" max="10242" width="4.375" style="11" customWidth="1"/>
    <col min="10243" max="10243" width="49.125" style="11" customWidth="1"/>
    <col min="10244" max="10245" width="7.25" style="11" customWidth="1"/>
    <col min="10246" max="10246" width="49.125" style="11" customWidth="1"/>
    <col min="10247" max="10496" width="9" style="11"/>
    <col min="10497" max="10497" width="4.25" style="11" customWidth="1"/>
    <col min="10498" max="10498" width="4.375" style="11" customWidth="1"/>
    <col min="10499" max="10499" width="49.125" style="11" customWidth="1"/>
    <col min="10500" max="10501" width="7.25" style="11" customWidth="1"/>
    <col min="10502" max="10502" width="49.125" style="11" customWidth="1"/>
    <col min="10503" max="10752" width="9" style="11"/>
    <col min="10753" max="10753" width="4.25" style="11" customWidth="1"/>
    <col min="10754" max="10754" width="4.375" style="11" customWidth="1"/>
    <col min="10755" max="10755" width="49.125" style="11" customWidth="1"/>
    <col min="10756" max="10757" width="7.25" style="11" customWidth="1"/>
    <col min="10758" max="10758" width="49.125" style="11" customWidth="1"/>
    <col min="10759" max="11008" width="9" style="11"/>
    <col min="11009" max="11009" width="4.25" style="11" customWidth="1"/>
    <col min="11010" max="11010" width="4.375" style="11" customWidth="1"/>
    <col min="11011" max="11011" width="49.125" style="11" customWidth="1"/>
    <col min="11012" max="11013" width="7.25" style="11" customWidth="1"/>
    <col min="11014" max="11014" width="49.125" style="11" customWidth="1"/>
    <col min="11015" max="11264" width="9" style="11"/>
    <col min="11265" max="11265" width="4.25" style="11" customWidth="1"/>
    <col min="11266" max="11266" width="4.375" style="11" customWidth="1"/>
    <col min="11267" max="11267" width="49.125" style="11" customWidth="1"/>
    <col min="11268" max="11269" width="7.25" style="11" customWidth="1"/>
    <col min="11270" max="11270" width="49.125" style="11" customWidth="1"/>
    <col min="11271" max="11520" width="9" style="11"/>
    <col min="11521" max="11521" width="4.25" style="11" customWidth="1"/>
    <col min="11522" max="11522" width="4.375" style="11" customWidth="1"/>
    <col min="11523" max="11523" width="49.125" style="11" customWidth="1"/>
    <col min="11524" max="11525" width="7.25" style="11" customWidth="1"/>
    <col min="11526" max="11526" width="49.125" style="11" customWidth="1"/>
    <col min="11527" max="11776" width="9" style="11"/>
    <col min="11777" max="11777" width="4.25" style="11" customWidth="1"/>
    <col min="11778" max="11778" width="4.375" style="11" customWidth="1"/>
    <col min="11779" max="11779" width="49.125" style="11" customWidth="1"/>
    <col min="11780" max="11781" width="7.25" style="11" customWidth="1"/>
    <col min="11782" max="11782" width="49.125" style="11" customWidth="1"/>
    <col min="11783" max="12032" width="9" style="11"/>
    <col min="12033" max="12033" width="4.25" style="11" customWidth="1"/>
    <col min="12034" max="12034" width="4.375" style="11" customWidth="1"/>
    <col min="12035" max="12035" width="49.125" style="11" customWidth="1"/>
    <col min="12036" max="12037" width="7.25" style="11" customWidth="1"/>
    <col min="12038" max="12038" width="49.125" style="11" customWidth="1"/>
    <col min="12039" max="12288" width="9" style="11"/>
    <col min="12289" max="12289" width="4.25" style="11" customWidth="1"/>
    <col min="12290" max="12290" width="4.375" style="11" customWidth="1"/>
    <col min="12291" max="12291" width="49.125" style="11" customWidth="1"/>
    <col min="12292" max="12293" width="7.25" style="11" customWidth="1"/>
    <col min="12294" max="12294" width="49.125" style="11" customWidth="1"/>
    <col min="12295" max="12544" width="9" style="11"/>
    <col min="12545" max="12545" width="4.25" style="11" customWidth="1"/>
    <col min="12546" max="12546" width="4.375" style="11" customWidth="1"/>
    <col min="12547" max="12547" width="49.125" style="11" customWidth="1"/>
    <col min="12548" max="12549" width="7.25" style="11" customWidth="1"/>
    <col min="12550" max="12550" width="49.125" style="11" customWidth="1"/>
    <col min="12551" max="12800" width="9" style="11"/>
    <col min="12801" max="12801" width="4.25" style="11" customWidth="1"/>
    <col min="12802" max="12802" width="4.375" style="11" customWidth="1"/>
    <col min="12803" max="12803" width="49.125" style="11" customWidth="1"/>
    <col min="12804" max="12805" width="7.25" style="11" customWidth="1"/>
    <col min="12806" max="12806" width="49.125" style="11" customWidth="1"/>
    <col min="12807" max="13056" width="9" style="11"/>
    <col min="13057" max="13057" width="4.25" style="11" customWidth="1"/>
    <col min="13058" max="13058" width="4.375" style="11" customWidth="1"/>
    <col min="13059" max="13059" width="49.125" style="11" customWidth="1"/>
    <col min="13060" max="13061" width="7.25" style="11" customWidth="1"/>
    <col min="13062" max="13062" width="49.125" style="11" customWidth="1"/>
    <col min="13063" max="13312" width="9" style="11"/>
    <col min="13313" max="13313" width="4.25" style="11" customWidth="1"/>
    <col min="13314" max="13314" width="4.375" style="11" customWidth="1"/>
    <col min="13315" max="13315" width="49.125" style="11" customWidth="1"/>
    <col min="13316" max="13317" width="7.25" style="11" customWidth="1"/>
    <col min="13318" max="13318" width="49.125" style="11" customWidth="1"/>
    <col min="13319" max="13568" width="9" style="11"/>
    <col min="13569" max="13569" width="4.25" style="11" customWidth="1"/>
    <col min="13570" max="13570" width="4.375" style="11" customWidth="1"/>
    <col min="13571" max="13571" width="49.125" style="11" customWidth="1"/>
    <col min="13572" max="13573" width="7.25" style="11" customWidth="1"/>
    <col min="13574" max="13574" width="49.125" style="11" customWidth="1"/>
    <col min="13575" max="13824" width="9" style="11"/>
    <col min="13825" max="13825" width="4.25" style="11" customWidth="1"/>
    <col min="13826" max="13826" width="4.375" style="11" customWidth="1"/>
    <col min="13827" max="13827" width="49.125" style="11" customWidth="1"/>
    <col min="13828" max="13829" width="7.25" style="11" customWidth="1"/>
    <col min="13830" max="13830" width="49.125" style="11" customWidth="1"/>
    <col min="13831" max="14080" width="9" style="11"/>
    <col min="14081" max="14081" width="4.25" style="11" customWidth="1"/>
    <col min="14082" max="14082" width="4.375" style="11" customWidth="1"/>
    <col min="14083" max="14083" width="49.125" style="11" customWidth="1"/>
    <col min="14084" max="14085" width="7.25" style="11" customWidth="1"/>
    <col min="14086" max="14086" width="49.125" style="11" customWidth="1"/>
    <col min="14087" max="14336" width="9" style="11"/>
    <col min="14337" max="14337" width="4.25" style="11" customWidth="1"/>
    <col min="14338" max="14338" width="4.375" style="11" customWidth="1"/>
    <col min="14339" max="14339" width="49.125" style="11" customWidth="1"/>
    <col min="14340" max="14341" width="7.25" style="11" customWidth="1"/>
    <col min="14342" max="14342" width="49.125" style="11" customWidth="1"/>
    <col min="14343" max="14592" width="9" style="11"/>
    <col min="14593" max="14593" width="4.25" style="11" customWidth="1"/>
    <col min="14594" max="14594" width="4.375" style="11" customWidth="1"/>
    <col min="14595" max="14595" width="49.125" style="11" customWidth="1"/>
    <col min="14596" max="14597" width="7.25" style="11" customWidth="1"/>
    <col min="14598" max="14598" width="49.125" style="11" customWidth="1"/>
    <col min="14599" max="14848" width="9" style="11"/>
    <col min="14849" max="14849" width="4.25" style="11" customWidth="1"/>
    <col min="14850" max="14850" width="4.375" style="11" customWidth="1"/>
    <col min="14851" max="14851" width="49.125" style="11" customWidth="1"/>
    <col min="14852" max="14853" width="7.25" style="11" customWidth="1"/>
    <col min="14854" max="14854" width="49.125" style="11" customWidth="1"/>
    <col min="14855" max="15104" width="9" style="11"/>
    <col min="15105" max="15105" width="4.25" style="11" customWidth="1"/>
    <col min="15106" max="15106" width="4.375" style="11" customWidth="1"/>
    <col min="15107" max="15107" width="49.125" style="11" customWidth="1"/>
    <col min="15108" max="15109" width="7.25" style="11" customWidth="1"/>
    <col min="15110" max="15110" width="49.125" style="11" customWidth="1"/>
    <col min="15111" max="15360" width="9" style="11"/>
    <col min="15361" max="15361" width="4.25" style="11" customWidth="1"/>
    <col min="15362" max="15362" width="4.375" style="11" customWidth="1"/>
    <col min="15363" max="15363" width="49.125" style="11" customWidth="1"/>
    <col min="15364" max="15365" width="7.25" style="11" customWidth="1"/>
    <col min="15366" max="15366" width="49.125" style="11" customWidth="1"/>
    <col min="15367" max="15616" width="9" style="11"/>
    <col min="15617" max="15617" width="4.25" style="11" customWidth="1"/>
    <col min="15618" max="15618" width="4.375" style="11" customWidth="1"/>
    <col min="15619" max="15619" width="49.125" style="11" customWidth="1"/>
    <col min="15620" max="15621" width="7.25" style="11" customWidth="1"/>
    <col min="15622" max="15622" width="49.125" style="11" customWidth="1"/>
    <col min="15623" max="15872" width="9" style="11"/>
    <col min="15873" max="15873" width="4.25" style="11" customWidth="1"/>
    <col min="15874" max="15874" width="4.375" style="11" customWidth="1"/>
    <col min="15875" max="15875" width="49.125" style="11" customWidth="1"/>
    <col min="15876" max="15877" width="7.25" style="11" customWidth="1"/>
    <col min="15878" max="15878" width="49.125" style="11" customWidth="1"/>
    <col min="15879" max="16128" width="9" style="11"/>
    <col min="16129" max="16129" width="4.25" style="11" customWidth="1"/>
    <col min="16130" max="16130" width="4.375" style="11" customWidth="1"/>
    <col min="16131" max="16131" width="49.125" style="11" customWidth="1"/>
    <col min="16132" max="16133" width="7.25" style="11" customWidth="1"/>
    <col min="16134" max="16134" width="49.125" style="11" customWidth="1"/>
    <col min="16135" max="16384" width="9" style="11"/>
  </cols>
  <sheetData>
    <row r="1" spans="1:9" ht="34.5" customHeight="1">
      <c r="A1" s="42" t="s">
        <v>13</v>
      </c>
      <c r="B1" s="3"/>
      <c r="C1" s="3"/>
      <c r="D1" s="11"/>
      <c r="E1" s="176" t="s">
        <v>4</v>
      </c>
      <c r="F1" s="16" t="str">
        <f>IF(P0!B7&lt;&gt;"",P0!B7&amp;P0!C7,"")</f>
        <v/>
      </c>
      <c r="G1" s="11"/>
      <c r="H1" s="3"/>
      <c r="I1" s="3"/>
    </row>
    <row r="2" spans="1:9" ht="31.5" customHeight="1">
      <c r="A2" s="40" t="s">
        <v>276</v>
      </c>
      <c r="B2" s="40"/>
      <c r="C2" s="40"/>
      <c r="D2" s="41"/>
      <c r="E2" s="40"/>
      <c r="F2" s="49" t="s">
        <v>277</v>
      </c>
      <c r="G2" s="41"/>
      <c r="H2" s="43"/>
      <c r="I2" s="43"/>
    </row>
    <row r="3" spans="1:9" ht="23.25" customHeight="1">
      <c r="A3" s="245"/>
      <c r="B3" s="19">
        <v>1</v>
      </c>
      <c r="C3" s="47" t="s">
        <v>278</v>
      </c>
      <c r="D3" s="33"/>
      <c r="E3" s="19">
        <v>21</v>
      </c>
      <c r="F3" s="47" t="s">
        <v>279</v>
      </c>
      <c r="G3" s="33"/>
    </row>
    <row r="4" spans="1:9" ht="23.25" customHeight="1">
      <c r="A4" s="246"/>
      <c r="B4" s="22">
        <v>2</v>
      </c>
      <c r="C4" s="247" t="s">
        <v>280</v>
      </c>
      <c r="D4" s="33"/>
      <c r="E4" s="19">
        <v>22</v>
      </c>
      <c r="F4" s="247" t="s">
        <v>281</v>
      </c>
      <c r="G4" s="33"/>
    </row>
    <row r="5" spans="1:9" ht="23.25" customHeight="1">
      <c r="A5" s="246"/>
      <c r="B5" s="19">
        <v>3</v>
      </c>
      <c r="C5" s="47" t="s">
        <v>282</v>
      </c>
      <c r="D5" s="33"/>
      <c r="E5" s="19">
        <v>23</v>
      </c>
      <c r="F5" s="47" t="s">
        <v>283</v>
      </c>
      <c r="G5" s="33"/>
    </row>
    <row r="6" spans="1:9" ht="23.25" customHeight="1">
      <c r="A6" s="248"/>
      <c r="B6" s="19">
        <v>4</v>
      </c>
      <c r="C6" s="47" t="s">
        <v>284</v>
      </c>
      <c r="D6" s="33"/>
      <c r="E6" s="19">
        <v>24</v>
      </c>
      <c r="F6" s="47" t="s">
        <v>285</v>
      </c>
      <c r="G6" s="33"/>
    </row>
    <row r="7" spans="1:9" ht="23.25" customHeight="1">
      <c r="A7" s="249" t="s">
        <v>286</v>
      </c>
      <c r="B7" s="19">
        <v>5</v>
      </c>
      <c r="C7" s="47" t="s">
        <v>287</v>
      </c>
      <c r="D7" s="33"/>
      <c r="E7" s="19">
        <v>25</v>
      </c>
      <c r="F7" s="47" t="s">
        <v>288</v>
      </c>
      <c r="G7" s="33"/>
    </row>
    <row r="8" spans="1:9" ht="23.25" customHeight="1">
      <c r="A8" s="248"/>
      <c r="B8" s="19">
        <v>6</v>
      </c>
      <c r="C8" s="47" t="s">
        <v>289</v>
      </c>
      <c r="D8" s="33"/>
      <c r="E8" s="19">
        <v>26</v>
      </c>
      <c r="F8" s="47" t="s">
        <v>290</v>
      </c>
      <c r="G8" s="33"/>
    </row>
    <row r="9" spans="1:9" ht="23.25" customHeight="1">
      <c r="A9" s="248"/>
      <c r="B9" s="19">
        <v>7</v>
      </c>
      <c r="C9" s="47" t="s">
        <v>291</v>
      </c>
      <c r="D9" s="33"/>
      <c r="E9" s="19">
        <v>27</v>
      </c>
      <c r="F9" s="47" t="s">
        <v>292</v>
      </c>
      <c r="G9" s="33"/>
    </row>
    <row r="10" spans="1:9" ht="23.25" customHeight="1">
      <c r="A10" s="249" t="s">
        <v>293</v>
      </c>
      <c r="B10" s="19">
        <v>8</v>
      </c>
      <c r="C10" s="47" t="s">
        <v>294</v>
      </c>
      <c r="D10" s="33"/>
      <c r="E10" s="19">
        <v>28</v>
      </c>
      <c r="F10" s="47" t="s">
        <v>295</v>
      </c>
      <c r="G10" s="33"/>
    </row>
    <row r="11" spans="1:9" ht="23.25" customHeight="1">
      <c r="A11" s="248"/>
      <c r="B11" s="19">
        <v>9</v>
      </c>
      <c r="C11" s="47" t="s">
        <v>296</v>
      </c>
      <c r="D11" s="33"/>
      <c r="E11" s="19">
        <v>29</v>
      </c>
      <c r="F11" s="47" t="s">
        <v>297</v>
      </c>
      <c r="G11" s="33"/>
    </row>
    <row r="12" spans="1:9" ht="23.25" customHeight="1">
      <c r="A12" s="248"/>
      <c r="B12" s="19">
        <v>10</v>
      </c>
      <c r="C12" s="47" t="s">
        <v>298</v>
      </c>
      <c r="D12" s="33"/>
      <c r="E12" s="19">
        <v>30</v>
      </c>
      <c r="F12" s="47" t="s">
        <v>299</v>
      </c>
      <c r="G12" s="33"/>
    </row>
    <row r="13" spans="1:9" ht="23.25" customHeight="1">
      <c r="A13" s="249" t="s">
        <v>300</v>
      </c>
      <c r="B13" s="19">
        <v>11</v>
      </c>
      <c r="C13" s="47" t="s">
        <v>301</v>
      </c>
      <c r="D13" s="33"/>
      <c r="E13" s="250">
        <v>31</v>
      </c>
      <c r="F13" s="251" t="s">
        <v>302</v>
      </c>
      <c r="G13" s="33"/>
    </row>
    <row r="14" spans="1:9" ht="23.25" customHeight="1">
      <c r="A14" s="249" t="s">
        <v>303</v>
      </c>
      <c r="B14" s="19">
        <v>12</v>
      </c>
      <c r="C14" s="47" t="s">
        <v>304</v>
      </c>
      <c r="D14" s="33"/>
      <c r="E14" s="250">
        <v>32</v>
      </c>
      <c r="F14" s="251" t="s">
        <v>305</v>
      </c>
      <c r="G14" s="33"/>
    </row>
    <row r="15" spans="1:9" ht="23.25" customHeight="1">
      <c r="A15" s="248"/>
      <c r="B15" s="19">
        <v>13</v>
      </c>
      <c r="C15" s="47" t="s">
        <v>306</v>
      </c>
      <c r="D15" s="33"/>
      <c r="E15" s="250">
        <v>33</v>
      </c>
      <c r="F15" s="251" t="s">
        <v>307</v>
      </c>
      <c r="G15" s="33"/>
    </row>
    <row r="16" spans="1:9" ht="23.25" customHeight="1">
      <c r="A16" s="252" t="s">
        <v>308</v>
      </c>
      <c r="B16" s="19">
        <v>14</v>
      </c>
      <c r="C16" s="47" t="s">
        <v>309</v>
      </c>
      <c r="D16" s="33"/>
      <c r="E16" s="250">
        <v>34</v>
      </c>
      <c r="F16" s="251" t="s">
        <v>310</v>
      </c>
      <c r="G16" s="33"/>
    </row>
    <row r="17" spans="1:7" ht="23.25" customHeight="1">
      <c r="A17" s="246"/>
      <c r="B17" s="19">
        <v>15</v>
      </c>
      <c r="C17" s="47" t="s">
        <v>311</v>
      </c>
      <c r="D17" s="33"/>
      <c r="E17" s="199"/>
      <c r="F17" s="253"/>
      <c r="G17" s="33"/>
    </row>
    <row r="18" spans="1:7" ht="23.25" customHeight="1">
      <c r="A18" s="246"/>
      <c r="B18" s="19">
        <v>16</v>
      </c>
      <c r="C18" s="47" t="s">
        <v>312</v>
      </c>
      <c r="D18" s="33"/>
      <c r="E18" s="199"/>
      <c r="F18" s="253"/>
      <c r="G18" s="33"/>
    </row>
    <row r="19" spans="1:7" ht="23.25" customHeight="1">
      <c r="A19" s="246"/>
      <c r="B19" s="19">
        <v>17</v>
      </c>
      <c r="C19" s="47" t="s">
        <v>313</v>
      </c>
      <c r="D19" s="33"/>
      <c r="E19" s="199"/>
      <c r="F19" s="253"/>
      <c r="G19" s="33"/>
    </row>
    <row r="20" spans="1:7" ht="22.15" customHeight="1">
      <c r="A20" s="166"/>
      <c r="B20" s="19">
        <v>18</v>
      </c>
      <c r="C20" s="47" t="s">
        <v>314</v>
      </c>
      <c r="D20" s="33"/>
      <c r="E20" s="199"/>
      <c r="F20" s="253"/>
      <c r="G20" s="33"/>
    </row>
    <row r="21" spans="1:7" ht="22.15" customHeight="1">
      <c r="A21" s="166"/>
      <c r="B21" s="19">
        <v>19</v>
      </c>
      <c r="C21" s="47" t="s">
        <v>315</v>
      </c>
      <c r="D21" s="33"/>
      <c r="E21" s="199"/>
      <c r="F21" s="253"/>
      <c r="G21" s="33"/>
    </row>
    <row r="22" spans="1:7" ht="22.15" customHeight="1">
      <c r="A22" s="171"/>
      <c r="B22" s="19">
        <v>20</v>
      </c>
      <c r="C22" s="47" t="s">
        <v>316</v>
      </c>
      <c r="D22" s="33"/>
      <c r="E22" s="254"/>
      <c r="F22" s="253"/>
      <c r="G22" s="33"/>
    </row>
  </sheetData>
  <sheetProtection sheet="1" objects="1" scenarios="1"/>
  <phoneticPr fontId="3"/>
  <dataValidations count="1">
    <dataValidation type="list" operator="greaterThanOrEqual" allowBlank="1" showErrorMessage="1" errorTitle="入力規則違反" error="該当する場合は、&quot;○&quot;を入力してください" sqref="D3:D22 IZ3:IZ22 SV3:SV22 ACR3:ACR22 AMN3:AMN22 AWJ3:AWJ22 BGF3:BGF22 BQB3:BQB22 BZX3:BZX22 CJT3:CJT22 CTP3:CTP22 DDL3:DDL22 DNH3:DNH22 DXD3:DXD22 EGZ3:EGZ22 EQV3:EQV22 FAR3:FAR22 FKN3:FKN22 FUJ3:FUJ22 GEF3:GEF22 GOB3:GOB22 GXX3:GXX22 HHT3:HHT22 HRP3:HRP22 IBL3:IBL22 ILH3:ILH22 IVD3:IVD22 JEZ3:JEZ22 JOV3:JOV22 JYR3:JYR22 KIN3:KIN22 KSJ3:KSJ22 LCF3:LCF22 LMB3:LMB22 LVX3:LVX22 MFT3:MFT22 MPP3:MPP22 MZL3:MZL22 NJH3:NJH22 NTD3:NTD22 OCZ3:OCZ22 OMV3:OMV22 OWR3:OWR22 PGN3:PGN22 PQJ3:PQJ22 QAF3:QAF22 QKB3:QKB22 QTX3:QTX22 RDT3:RDT22 RNP3:RNP22 RXL3:RXL22 SHH3:SHH22 SRD3:SRD22 TAZ3:TAZ22 TKV3:TKV22 TUR3:TUR22 UEN3:UEN22 UOJ3:UOJ22 UYF3:UYF22 VIB3:VIB22 VRX3:VRX22 WBT3:WBT22 WLP3:WLP22 WVL3:WVL22 D65539:D65558 IZ65539:IZ65558 SV65539:SV65558 ACR65539:ACR65558 AMN65539:AMN65558 AWJ65539:AWJ65558 BGF65539:BGF65558 BQB65539:BQB65558 BZX65539:BZX65558 CJT65539:CJT65558 CTP65539:CTP65558 DDL65539:DDL65558 DNH65539:DNH65558 DXD65539:DXD65558 EGZ65539:EGZ65558 EQV65539:EQV65558 FAR65539:FAR65558 FKN65539:FKN65558 FUJ65539:FUJ65558 GEF65539:GEF65558 GOB65539:GOB65558 GXX65539:GXX65558 HHT65539:HHT65558 HRP65539:HRP65558 IBL65539:IBL65558 ILH65539:ILH65558 IVD65539:IVD65558 JEZ65539:JEZ65558 JOV65539:JOV65558 JYR65539:JYR65558 KIN65539:KIN65558 KSJ65539:KSJ65558 LCF65539:LCF65558 LMB65539:LMB65558 LVX65539:LVX65558 MFT65539:MFT65558 MPP65539:MPP65558 MZL65539:MZL65558 NJH65539:NJH65558 NTD65539:NTD65558 OCZ65539:OCZ65558 OMV65539:OMV65558 OWR65539:OWR65558 PGN65539:PGN65558 PQJ65539:PQJ65558 QAF65539:QAF65558 QKB65539:QKB65558 QTX65539:QTX65558 RDT65539:RDT65558 RNP65539:RNP65558 RXL65539:RXL65558 SHH65539:SHH65558 SRD65539:SRD65558 TAZ65539:TAZ65558 TKV65539:TKV65558 TUR65539:TUR65558 UEN65539:UEN65558 UOJ65539:UOJ65558 UYF65539:UYF65558 VIB65539:VIB65558 VRX65539:VRX65558 WBT65539:WBT65558 WLP65539:WLP65558 WVL65539:WVL65558 D131075:D131094 IZ131075:IZ131094 SV131075:SV131094 ACR131075:ACR131094 AMN131075:AMN131094 AWJ131075:AWJ131094 BGF131075:BGF131094 BQB131075:BQB131094 BZX131075:BZX131094 CJT131075:CJT131094 CTP131075:CTP131094 DDL131075:DDL131094 DNH131075:DNH131094 DXD131075:DXD131094 EGZ131075:EGZ131094 EQV131075:EQV131094 FAR131075:FAR131094 FKN131075:FKN131094 FUJ131075:FUJ131094 GEF131075:GEF131094 GOB131075:GOB131094 GXX131075:GXX131094 HHT131075:HHT131094 HRP131075:HRP131094 IBL131075:IBL131094 ILH131075:ILH131094 IVD131075:IVD131094 JEZ131075:JEZ131094 JOV131075:JOV131094 JYR131075:JYR131094 KIN131075:KIN131094 KSJ131075:KSJ131094 LCF131075:LCF131094 LMB131075:LMB131094 LVX131075:LVX131094 MFT131075:MFT131094 MPP131075:MPP131094 MZL131075:MZL131094 NJH131075:NJH131094 NTD131075:NTD131094 OCZ131075:OCZ131094 OMV131075:OMV131094 OWR131075:OWR131094 PGN131075:PGN131094 PQJ131075:PQJ131094 QAF131075:QAF131094 QKB131075:QKB131094 QTX131075:QTX131094 RDT131075:RDT131094 RNP131075:RNP131094 RXL131075:RXL131094 SHH131075:SHH131094 SRD131075:SRD131094 TAZ131075:TAZ131094 TKV131075:TKV131094 TUR131075:TUR131094 UEN131075:UEN131094 UOJ131075:UOJ131094 UYF131075:UYF131094 VIB131075:VIB131094 VRX131075:VRX131094 WBT131075:WBT131094 WLP131075:WLP131094 WVL131075:WVL131094 D196611:D196630 IZ196611:IZ196630 SV196611:SV196630 ACR196611:ACR196630 AMN196611:AMN196630 AWJ196611:AWJ196630 BGF196611:BGF196630 BQB196611:BQB196630 BZX196611:BZX196630 CJT196611:CJT196630 CTP196611:CTP196630 DDL196611:DDL196630 DNH196611:DNH196630 DXD196611:DXD196630 EGZ196611:EGZ196630 EQV196611:EQV196630 FAR196611:FAR196630 FKN196611:FKN196630 FUJ196611:FUJ196630 GEF196611:GEF196630 GOB196611:GOB196630 GXX196611:GXX196630 HHT196611:HHT196630 HRP196611:HRP196630 IBL196611:IBL196630 ILH196611:ILH196630 IVD196611:IVD196630 JEZ196611:JEZ196630 JOV196611:JOV196630 JYR196611:JYR196630 KIN196611:KIN196630 KSJ196611:KSJ196630 LCF196611:LCF196630 LMB196611:LMB196630 LVX196611:LVX196630 MFT196611:MFT196630 MPP196611:MPP196630 MZL196611:MZL196630 NJH196611:NJH196630 NTD196611:NTD196630 OCZ196611:OCZ196630 OMV196611:OMV196630 OWR196611:OWR196630 PGN196611:PGN196630 PQJ196611:PQJ196630 QAF196611:QAF196630 QKB196611:QKB196630 QTX196611:QTX196630 RDT196611:RDT196630 RNP196611:RNP196630 RXL196611:RXL196630 SHH196611:SHH196630 SRD196611:SRD196630 TAZ196611:TAZ196630 TKV196611:TKV196630 TUR196611:TUR196630 UEN196611:UEN196630 UOJ196611:UOJ196630 UYF196611:UYF196630 VIB196611:VIB196630 VRX196611:VRX196630 WBT196611:WBT196630 WLP196611:WLP196630 WVL196611:WVL196630 D262147:D262166 IZ262147:IZ262166 SV262147:SV262166 ACR262147:ACR262166 AMN262147:AMN262166 AWJ262147:AWJ262166 BGF262147:BGF262166 BQB262147:BQB262166 BZX262147:BZX262166 CJT262147:CJT262166 CTP262147:CTP262166 DDL262147:DDL262166 DNH262147:DNH262166 DXD262147:DXD262166 EGZ262147:EGZ262166 EQV262147:EQV262166 FAR262147:FAR262166 FKN262147:FKN262166 FUJ262147:FUJ262166 GEF262147:GEF262166 GOB262147:GOB262166 GXX262147:GXX262166 HHT262147:HHT262166 HRP262147:HRP262166 IBL262147:IBL262166 ILH262147:ILH262166 IVD262147:IVD262166 JEZ262147:JEZ262166 JOV262147:JOV262166 JYR262147:JYR262166 KIN262147:KIN262166 KSJ262147:KSJ262166 LCF262147:LCF262166 LMB262147:LMB262166 LVX262147:LVX262166 MFT262147:MFT262166 MPP262147:MPP262166 MZL262147:MZL262166 NJH262147:NJH262166 NTD262147:NTD262166 OCZ262147:OCZ262166 OMV262147:OMV262166 OWR262147:OWR262166 PGN262147:PGN262166 PQJ262147:PQJ262166 QAF262147:QAF262166 QKB262147:QKB262166 QTX262147:QTX262166 RDT262147:RDT262166 RNP262147:RNP262166 RXL262147:RXL262166 SHH262147:SHH262166 SRD262147:SRD262166 TAZ262147:TAZ262166 TKV262147:TKV262166 TUR262147:TUR262166 UEN262147:UEN262166 UOJ262147:UOJ262166 UYF262147:UYF262166 VIB262147:VIB262166 VRX262147:VRX262166 WBT262147:WBT262166 WLP262147:WLP262166 WVL262147:WVL262166 D327683:D327702 IZ327683:IZ327702 SV327683:SV327702 ACR327683:ACR327702 AMN327683:AMN327702 AWJ327683:AWJ327702 BGF327683:BGF327702 BQB327683:BQB327702 BZX327683:BZX327702 CJT327683:CJT327702 CTP327683:CTP327702 DDL327683:DDL327702 DNH327683:DNH327702 DXD327683:DXD327702 EGZ327683:EGZ327702 EQV327683:EQV327702 FAR327683:FAR327702 FKN327683:FKN327702 FUJ327683:FUJ327702 GEF327683:GEF327702 GOB327683:GOB327702 GXX327683:GXX327702 HHT327683:HHT327702 HRP327683:HRP327702 IBL327683:IBL327702 ILH327683:ILH327702 IVD327683:IVD327702 JEZ327683:JEZ327702 JOV327683:JOV327702 JYR327683:JYR327702 KIN327683:KIN327702 KSJ327683:KSJ327702 LCF327683:LCF327702 LMB327683:LMB327702 LVX327683:LVX327702 MFT327683:MFT327702 MPP327683:MPP327702 MZL327683:MZL327702 NJH327683:NJH327702 NTD327683:NTD327702 OCZ327683:OCZ327702 OMV327683:OMV327702 OWR327683:OWR327702 PGN327683:PGN327702 PQJ327683:PQJ327702 QAF327683:QAF327702 QKB327683:QKB327702 QTX327683:QTX327702 RDT327683:RDT327702 RNP327683:RNP327702 RXL327683:RXL327702 SHH327683:SHH327702 SRD327683:SRD327702 TAZ327683:TAZ327702 TKV327683:TKV327702 TUR327683:TUR327702 UEN327683:UEN327702 UOJ327683:UOJ327702 UYF327683:UYF327702 VIB327683:VIB327702 VRX327683:VRX327702 WBT327683:WBT327702 WLP327683:WLP327702 WVL327683:WVL327702 D393219:D393238 IZ393219:IZ393238 SV393219:SV393238 ACR393219:ACR393238 AMN393219:AMN393238 AWJ393219:AWJ393238 BGF393219:BGF393238 BQB393219:BQB393238 BZX393219:BZX393238 CJT393219:CJT393238 CTP393219:CTP393238 DDL393219:DDL393238 DNH393219:DNH393238 DXD393219:DXD393238 EGZ393219:EGZ393238 EQV393219:EQV393238 FAR393219:FAR393238 FKN393219:FKN393238 FUJ393219:FUJ393238 GEF393219:GEF393238 GOB393219:GOB393238 GXX393219:GXX393238 HHT393219:HHT393238 HRP393219:HRP393238 IBL393219:IBL393238 ILH393219:ILH393238 IVD393219:IVD393238 JEZ393219:JEZ393238 JOV393219:JOV393238 JYR393219:JYR393238 KIN393219:KIN393238 KSJ393219:KSJ393238 LCF393219:LCF393238 LMB393219:LMB393238 LVX393219:LVX393238 MFT393219:MFT393238 MPP393219:MPP393238 MZL393219:MZL393238 NJH393219:NJH393238 NTD393219:NTD393238 OCZ393219:OCZ393238 OMV393219:OMV393238 OWR393219:OWR393238 PGN393219:PGN393238 PQJ393219:PQJ393238 QAF393219:QAF393238 QKB393219:QKB393238 QTX393219:QTX393238 RDT393219:RDT393238 RNP393219:RNP393238 RXL393219:RXL393238 SHH393219:SHH393238 SRD393219:SRD393238 TAZ393219:TAZ393238 TKV393219:TKV393238 TUR393219:TUR393238 UEN393219:UEN393238 UOJ393219:UOJ393238 UYF393219:UYF393238 VIB393219:VIB393238 VRX393219:VRX393238 WBT393219:WBT393238 WLP393219:WLP393238 WVL393219:WVL393238 D458755:D458774 IZ458755:IZ458774 SV458755:SV458774 ACR458755:ACR458774 AMN458755:AMN458774 AWJ458755:AWJ458774 BGF458755:BGF458774 BQB458755:BQB458774 BZX458755:BZX458774 CJT458755:CJT458774 CTP458755:CTP458774 DDL458755:DDL458774 DNH458755:DNH458774 DXD458755:DXD458774 EGZ458755:EGZ458774 EQV458755:EQV458774 FAR458755:FAR458774 FKN458755:FKN458774 FUJ458755:FUJ458774 GEF458755:GEF458774 GOB458755:GOB458774 GXX458755:GXX458774 HHT458755:HHT458774 HRP458755:HRP458774 IBL458755:IBL458774 ILH458755:ILH458774 IVD458755:IVD458774 JEZ458755:JEZ458774 JOV458755:JOV458774 JYR458755:JYR458774 KIN458755:KIN458774 KSJ458755:KSJ458774 LCF458755:LCF458774 LMB458755:LMB458774 LVX458755:LVX458774 MFT458755:MFT458774 MPP458755:MPP458774 MZL458755:MZL458774 NJH458755:NJH458774 NTD458755:NTD458774 OCZ458755:OCZ458774 OMV458755:OMV458774 OWR458755:OWR458774 PGN458755:PGN458774 PQJ458755:PQJ458774 QAF458755:QAF458774 QKB458755:QKB458774 QTX458755:QTX458774 RDT458755:RDT458774 RNP458755:RNP458774 RXL458755:RXL458774 SHH458755:SHH458774 SRD458755:SRD458774 TAZ458755:TAZ458774 TKV458755:TKV458774 TUR458755:TUR458774 UEN458755:UEN458774 UOJ458755:UOJ458774 UYF458755:UYF458774 VIB458755:VIB458774 VRX458755:VRX458774 WBT458755:WBT458774 WLP458755:WLP458774 WVL458755:WVL458774 D524291:D524310 IZ524291:IZ524310 SV524291:SV524310 ACR524291:ACR524310 AMN524291:AMN524310 AWJ524291:AWJ524310 BGF524291:BGF524310 BQB524291:BQB524310 BZX524291:BZX524310 CJT524291:CJT524310 CTP524291:CTP524310 DDL524291:DDL524310 DNH524291:DNH524310 DXD524291:DXD524310 EGZ524291:EGZ524310 EQV524291:EQV524310 FAR524291:FAR524310 FKN524291:FKN524310 FUJ524291:FUJ524310 GEF524291:GEF524310 GOB524291:GOB524310 GXX524291:GXX524310 HHT524291:HHT524310 HRP524291:HRP524310 IBL524291:IBL524310 ILH524291:ILH524310 IVD524291:IVD524310 JEZ524291:JEZ524310 JOV524291:JOV524310 JYR524291:JYR524310 KIN524291:KIN524310 KSJ524291:KSJ524310 LCF524291:LCF524310 LMB524291:LMB524310 LVX524291:LVX524310 MFT524291:MFT524310 MPP524291:MPP524310 MZL524291:MZL524310 NJH524291:NJH524310 NTD524291:NTD524310 OCZ524291:OCZ524310 OMV524291:OMV524310 OWR524291:OWR524310 PGN524291:PGN524310 PQJ524291:PQJ524310 QAF524291:QAF524310 QKB524291:QKB524310 QTX524291:QTX524310 RDT524291:RDT524310 RNP524291:RNP524310 RXL524291:RXL524310 SHH524291:SHH524310 SRD524291:SRD524310 TAZ524291:TAZ524310 TKV524291:TKV524310 TUR524291:TUR524310 UEN524291:UEN524310 UOJ524291:UOJ524310 UYF524291:UYF524310 VIB524291:VIB524310 VRX524291:VRX524310 WBT524291:WBT524310 WLP524291:WLP524310 WVL524291:WVL524310 D589827:D589846 IZ589827:IZ589846 SV589827:SV589846 ACR589827:ACR589846 AMN589827:AMN589846 AWJ589827:AWJ589846 BGF589827:BGF589846 BQB589827:BQB589846 BZX589827:BZX589846 CJT589827:CJT589846 CTP589827:CTP589846 DDL589827:DDL589846 DNH589827:DNH589846 DXD589827:DXD589846 EGZ589827:EGZ589846 EQV589827:EQV589846 FAR589827:FAR589846 FKN589827:FKN589846 FUJ589827:FUJ589846 GEF589827:GEF589846 GOB589827:GOB589846 GXX589827:GXX589846 HHT589827:HHT589846 HRP589827:HRP589846 IBL589827:IBL589846 ILH589827:ILH589846 IVD589827:IVD589846 JEZ589827:JEZ589846 JOV589827:JOV589846 JYR589827:JYR589846 KIN589827:KIN589846 KSJ589827:KSJ589846 LCF589827:LCF589846 LMB589827:LMB589846 LVX589827:LVX589846 MFT589827:MFT589846 MPP589827:MPP589846 MZL589827:MZL589846 NJH589827:NJH589846 NTD589827:NTD589846 OCZ589827:OCZ589846 OMV589827:OMV589846 OWR589827:OWR589846 PGN589827:PGN589846 PQJ589827:PQJ589846 QAF589827:QAF589846 QKB589827:QKB589846 QTX589827:QTX589846 RDT589827:RDT589846 RNP589827:RNP589846 RXL589827:RXL589846 SHH589827:SHH589846 SRD589827:SRD589846 TAZ589827:TAZ589846 TKV589827:TKV589846 TUR589827:TUR589846 UEN589827:UEN589846 UOJ589827:UOJ589846 UYF589827:UYF589846 VIB589827:VIB589846 VRX589827:VRX589846 WBT589827:WBT589846 WLP589827:WLP589846 WVL589827:WVL589846 D655363:D655382 IZ655363:IZ655382 SV655363:SV655382 ACR655363:ACR655382 AMN655363:AMN655382 AWJ655363:AWJ655382 BGF655363:BGF655382 BQB655363:BQB655382 BZX655363:BZX655382 CJT655363:CJT655382 CTP655363:CTP655382 DDL655363:DDL655382 DNH655363:DNH655382 DXD655363:DXD655382 EGZ655363:EGZ655382 EQV655363:EQV655382 FAR655363:FAR655382 FKN655363:FKN655382 FUJ655363:FUJ655382 GEF655363:GEF655382 GOB655363:GOB655382 GXX655363:GXX655382 HHT655363:HHT655382 HRP655363:HRP655382 IBL655363:IBL655382 ILH655363:ILH655382 IVD655363:IVD655382 JEZ655363:JEZ655382 JOV655363:JOV655382 JYR655363:JYR655382 KIN655363:KIN655382 KSJ655363:KSJ655382 LCF655363:LCF655382 LMB655363:LMB655382 LVX655363:LVX655382 MFT655363:MFT655382 MPP655363:MPP655382 MZL655363:MZL655382 NJH655363:NJH655382 NTD655363:NTD655382 OCZ655363:OCZ655382 OMV655363:OMV655382 OWR655363:OWR655382 PGN655363:PGN655382 PQJ655363:PQJ655382 QAF655363:QAF655382 QKB655363:QKB655382 QTX655363:QTX655382 RDT655363:RDT655382 RNP655363:RNP655382 RXL655363:RXL655382 SHH655363:SHH655382 SRD655363:SRD655382 TAZ655363:TAZ655382 TKV655363:TKV655382 TUR655363:TUR655382 UEN655363:UEN655382 UOJ655363:UOJ655382 UYF655363:UYF655382 VIB655363:VIB655382 VRX655363:VRX655382 WBT655363:WBT655382 WLP655363:WLP655382 WVL655363:WVL655382 D720899:D720918 IZ720899:IZ720918 SV720899:SV720918 ACR720899:ACR720918 AMN720899:AMN720918 AWJ720899:AWJ720918 BGF720899:BGF720918 BQB720899:BQB720918 BZX720899:BZX720918 CJT720899:CJT720918 CTP720899:CTP720918 DDL720899:DDL720918 DNH720899:DNH720918 DXD720899:DXD720918 EGZ720899:EGZ720918 EQV720899:EQV720918 FAR720899:FAR720918 FKN720899:FKN720918 FUJ720899:FUJ720918 GEF720899:GEF720918 GOB720899:GOB720918 GXX720899:GXX720918 HHT720899:HHT720918 HRP720899:HRP720918 IBL720899:IBL720918 ILH720899:ILH720918 IVD720899:IVD720918 JEZ720899:JEZ720918 JOV720899:JOV720918 JYR720899:JYR720918 KIN720899:KIN720918 KSJ720899:KSJ720918 LCF720899:LCF720918 LMB720899:LMB720918 LVX720899:LVX720918 MFT720899:MFT720918 MPP720899:MPP720918 MZL720899:MZL720918 NJH720899:NJH720918 NTD720899:NTD720918 OCZ720899:OCZ720918 OMV720899:OMV720918 OWR720899:OWR720918 PGN720899:PGN720918 PQJ720899:PQJ720918 QAF720899:QAF720918 QKB720899:QKB720918 QTX720899:QTX720918 RDT720899:RDT720918 RNP720899:RNP720918 RXL720899:RXL720918 SHH720899:SHH720918 SRD720899:SRD720918 TAZ720899:TAZ720918 TKV720899:TKV720918 TUR720899:TUR720918 UEN720899:UEN720918 UOJ720899:UOJ720918 UYF720899:UYF720918 VIB720899:VIB720918 VRX720899:VRX720918 WBT720899:WBT720918 WLP720899:WLP720918 WVL720899:WVL720918 D786435:D786454 IZ786435:IZ786454 SV786435:SV786454 ACR786435:ACR786454 AMN786435:AMN786454 AWJ786435:AWJ786454 BGF786435:BGF786454 BQB786435:BQB786454 BZX786435:BZX786454 CJT786435:CJT786454 CTP786435:CTP786454 DDL786435:DDL786454 DNH786435:DNH786454 DXD786435:DXD786454 EGZ786435:EGZ786454 EQV786435:EQV786454 FAR786435:FAR786454 FKN786435:FKN786454 FUJ786435:FUJ786454 GEF786435:GEF786454 GOB786435:GOB786454 GXX786435:GXX786454 HHT786435:HHT786454 HRP786435:HRP786454 IBL786435:IBL786454 ILH786435:ILH786454 IVD786435:IVD786454 JEZ786435:JEZ786454 JOV786435:JOV786454 JYR786435:JYR786454 KIN786435:KIN786454 KSJ786435:KSJ786454 LCF786435:LCF786454 LMB786435:LMB786454 LVX786435:LVX786454 MFT786435:MFT786454 MPP786435:MPP786454 MZL786435:MZL786454 NJH786435:NJH786454 NTD786435:NTD786454 OCZ786435:OCZ786454 OMV786435:OMV786454 OWR786435:OWR786454 PGN786435:PGN786454 PQJ786435:PQJ786454 QAF786435:QAF786454 QKB786435:QKB786454 QTX786435:QTX786454 RDT786435:RDT786454 RNP786435:RNP786454 RXL786435:RXL786454 SHH786435:SHH786454 SRD786435:SRD786454 TAZ786435:TAZ786454 TKV786435:TKV786454 TUR786435:TUR786454 UEN786435:UEN786454 UOJ786435:UOJ786454 UYF786435:UYF786454 VIB786435:VIB786454 VRX786435:VRX786454 WBT786435:WBT786454 WLP786435:WLP786454 WVL786435:WVL786454 D851971:D851990 IZ851971:IZ851990 SV851971:SV851990 ACR851971:ACR851990 AMN851971:AMN851990 AWJ851971:AWJ851990 BGF851971:BGF851990 BQB851971:BQB851990 BZX851971:BZX851990 CJT851971:CJT851990 CTP851971:CTP851990 DDL851971:DDL851990 DNH851971:DNH851990 DXD851971:DXD851990 EGZ851971:EGZ851990 EQV851971:EQV851990 FAR851971:FAR851990 FKN851971:FKN851990 FUJ851971:FUJ851990 GEF851971:GEF851990 GOB851971:GOB851990 GXX851971:GXX851990 HHT851971:HHT851990 HRP851971:HRP851990 IBL851971:IBL851990 ILH851971:ILH851990 IVD851971:IVD851990 JEZ851971:JEZ851990 JOV851971:JOV851990 JYR851971:JYR851990 KIN851971:KIN851990 KSJ851971:KSJ851990 LCF851971:LCF851990 LMB851971:LMB851990 LVX851971:LVX851990 MFT851971:MFT851990 MPP851971:MPP851990 MZL851971:MZL851990 NJH851971:NJH851990 NTD851971:NTD851990 OCZ851971:OCZ851990 OMV851971:OMV851990 OWR851971:OWR851990 PGN851971:PGN851990 PQJ851971:PQJ851990 QAF851971:QAF851990 QKB851971:QKB851990 QTX851971:QTX851990 RDT851971:RDT851990 RNP851971:RNP851990 RXL851971:RXL851990 SHH851971:SHH851990 SRD851971:SRD851990 TAZ851971:TAZ851990 TKV851971:TKV851990 TUR851971:TUR851990 UEN851971:UEN851990 UOJ851971:UOJ851990 UYF851971:UYF851990 VIB851971:VIB851990 VRX851971:VRX851990 WBT851971:WBT851990 WLP851971:WLP851990 WVL851971:WVL851990 D917507:D917526 IZ917507:IZ917526 SV917507:SV917526 ACR917507:ACR917526 AMN917507:AMN917526 AWJ917507:AWJ917526 BGF917507:BGF917526 BQB917507:BQB917526 BZX917507:BZX917526 CJT917507:CJT917526 CTP917507:CTP917526 DDL917507:DDL917526 DNH917507:DNH917526 DXD917507:DXD917526 EGZ917507:EGZ917526 EQV917507:EQV917526 FAR917507:FAR917526 FKN917507:FKN917526 FUJ917507:FUJ917526 GEF917507:GEF917526 GOB917507:GOB917526 GXX917507:GXX917526 HHT917507:HHT917526 HRP917507:HRP917526 IBL917507:IBL917526 ILH917507:ILH917526 IVD917507:IVD917526 JEZ917507:JEZ917526 JOV917507:JOV917526 JYR917507:JYR917526 KIN917507:KIN917526 KSJ917507:KSJ917526 LCF917507:LCF917526 LMB917507:LMB917526 LVX917507:LVX917526 MFT917507:MFT917526 MPP917507:MPP917526 MZL917507:MZL917526 NJH917507:NJH917526 NTD917507:NTD917526 OCZ917507:OCZ917526 OMV917507:OMV917526 OWR917507:OWR917526 PGN917507:PGN917526 PQJ917507:PQJ917526 QAF917507:QAF917526 QKB917507:QKB917526 QTX917507:QTX917526 RDT917507:RDT917526 RNP917507:RNP917526 RXL917507:RXL917526 SHH917507:SHH917526 SRD917507:SRD917526 TAZ917507:TAZ917526 TKV917507:TKV917526 TUR917507:TUR917526 UEN917507:UEN917526 UOJ917507:UOJ917526 UYF917507:UYF917526 VIB917507:VIB917526 VRX917507:VRX917526 WBT917507:WBT917526 WLP917507:WLP917526 WVL917507:WVL917526 D983043:D983062 IZ983043:IZ983062 SV983043:SV983062 ACR983043:ACR983062 AMN983043:AMN983062 AWJ983043:AWJ983062 BGF983043:BGF983062 BQB983043:BQB983062 BZX983043:BZX983062 CJT983043:CJT983062 CTP983043:CTP983062 DDL983043:DDL983062 DNH983043:DNH983062 DXD983043:DXD983062 EGZ983043:EGZ983062 EQV983043:EQV983062 FAR983043:FAR983062 FKN983043:FKN983062 FUJ983043:FUJ983062 GEF983043:GEF983062 GOB983043:GOB983062 GXX983043:GXX983062 HHT983043:HHT983062 HRP983043:HRP983062 IBL983043:IBL983062 ILH983043:ILH983062 IVD983043:IVD983062 JEZ983043:JEZ983062 JOV983043:JOV983062 JYR983043:JYR983062 KIN983043:KIN983062 KSJ983043:KSJ983062 LCF983043:LCF983062 LMB983043:LMB983062 LVX983043:LVX983062 MFT983043:MFT983062 MPP983043:MPP983062 MZL983043:MZL983062 NJH983043:NJH983062 NTD983043:NTD983062 OCZ983043:OCZ983062 OMV983043:OMV983062 OWR983043:OWR983062 PGN983043:PGN983062 PQJ983043:PQJ983062 QAF983043:QAF983062 QKB983043:QKB983062 QTX983043:QTX983062 RDT983043:RDT983062 RNP983043:RNP983062 RXL983043:RXL983062 SHH983043:SHH983062 SRD983043:SRD983062 TAZ983043:TAZ983062 TKV983043:TKV983062 TUR983043:TUR983062 UEN983043:UEN983062 UOJ983043:UOJ983062 UYF983043:UYF983062 VIB983043:VIB983062 VRX983043:VRX983062 WBT983043:WBT983062 WLP983043:WLP983062 WVL983043:WVL983062 G3:G22 JC3:JC22 SY3:SY22 ACU3:ACU22 AMQ3:AMQ22 AWM3:AWM22 BGI3:BGI22 BQE3:BQE22 CAA3:CAA22 CJW3:CJW22 CTS3:CTS22 DDO3:DDO22 DNK3:DNK22 DXG3:DXG22 EHC3:EHC22 EQY3:EQY22 FAU3:FAU22 FKQ3:FKQ22 FUM3:FUM22 GEI3:GEI22 GOE3:GOE22 GYA3:GYA22 HHW3:HHW22 HRS3:HRS22 IBO3:IBO22 ILK3:ILK22 IVG3:IVG22 JFC3:JFC22 JOY3:JOY22 JYU3:JYU22 KIQ3:KIQ22 KSM3:KSM22 LCI3:LCI22 LME3:LME22 LWA3:LWA22 MFW3:MFW22 MPS3:MPS22 MZO3:MZO22 NJK3:NJK22 NTG3:NTG22 ODC3:ODC22 OMY3:OMY22 OWU3:OWU22 PGQ3:PGQ22 PQM3:PQM22 QAI3:QAI22 QKE3:QKE22 QUA3:QUA22 RDW3:RDW22 RNS3:RNS22 RXO3:RXO22 SHK3:SHK22 SRG3:SRG22 TBC3:TBC22 TKY3:TKY22 TUU3:TUU22 UEQ3:UEQ22 UOM3:UOM22 UYI3:UYI22 VIE3:VIE22 VSA3:VSA22 WBW3:WBW22 WLS3:WLS22 WVO3:WVO22 G65539:G65558 JC65539:JC65558 SY65539:SY65558 ACU65539:ACU65558 AMQ65539:AMQ65558 AWM65539:AWM65558 BGI65539:BGI65558 BQE65539:BQE65558 CAA65539:CAA65558 CJW65539:CJW65558 CTS65539:CTS65558 DDO65539:DDO65558 DNK65539:DNK65558 DXG65539:DXG65558 EHC65539:EHC65558 EQY65539:EQY65558 FAU65539:FAU65558 FKQ65539:FKQ65558 FUM65539:FUM65558 GEI65539:GEI65558 GOE65539:GOE65558 GYA65539:GYA65558 HHW65539:HHW65558 HRS65539:HRS65558 IBO65539:IBO65558 ILK65539:ILK65558 IVG65539:IVG65558 JFC65539:JFC65558 JOY65539:JOY65558 JYU65539:JYU65558 KIQ65539:KIQ65558 KSM65539:KSM65558 LCI65539:LCI65558 LME65539:LME65558 LWA65539:LWA65558 MFW65539:MFW65558 MPS65539:MPS65558 MZO65539:MZO65558 NJK65539:NJK65558 NTG65539:NTG65558 ODC65539:ODC65558 OMY65539:OMY65558 OWU65539:OWU65558 PGQ65539:PGQ65558 PQM65539:PQM65558 QAI65539:QAI65558 QKE65539:QKE65558 QUA65539:QUA65558 RDW65539:RDW65558 RNS65539:RNS65558 RXO65539:RXO65558 SHK65539:SHK65558 SRG65539:SRG65558 TBC65539:TBC65558 TKY65539:TKY65558 TUU65539:TUU65558 UEQ65539:UEQ65558 UOM65539:UOM65558 UYI65539:UYI65558 VIE65539:VIE65558 VSA65539:VSA65558 WBW65539:WBW65558 WLS65539:WLS65558 WVO65539:WVO65558 G131075:G131094 JC131075:JC131094 SY131075:SY131094 ACU131075:ACU131094 AMQ131075:AMQ131094 AWM131075:AWM131094 BGI131075:BGI131094 BQE131075:BQE131094 CAA131075:CAA131094 CJW131075:CJW131094 CTS131075:CTS131094 DDO131075:DDO131094 DNK131075:DNK131094 DXG131075:DXG131094 EHC131075:EHC131094 EQY131075:EQY131094 FAU131075:FAU131094 FKQ131075:FKQ131094 FUM131075:FUM131094 GEI131075:GEI131094 GOE131075:GOE131094 GYA131075:GYA131094 HHW131075:HHW131094 HRS131075:HRS131094 IBO131075:IBO131094 ILK131075:ILK131094 IVG131075:IVG131094 JFC131075:JFC131094 JOY131075:JOY131094 JYU131075:JYU131094 KIQ131075:KIQ131094 KSM131075:KSM131094 LCI131075:LCI131094 LME131075:LME131094 LWA131075:LWA131094 MFW131075:MFW131094 MPS131075:MPS131094 MZO131075:MZO131094 NJK131075:NJK131094 NTG131075:NTG131094 ODC131075:ODC131094 OMY131075:OMY131094 OWU131075:OWU131094 PGQ131075:PGQ131094 PQM131075:PQM131094 QAI131075:QAI131094 QKE131075:QKE131094 QUA131075:QUA131094 RDW131075:RDW131094 RNS131075:RNS131094 RXO131075:RXO131094 SHK131075:SHK131094 SRG131075:SRG131094 TBC131075:TBC131094 TKY131075:TKY131094 TUU131075:TUU131094 UEQ131075:UEQ131094 UOM131075:UOM131094 UYI131075:UYI131094 VIE131075:VIE131094 VSA131075:VSA131094 WBW131075:WBW131094 WLS131075:WLS131094 WVO131075:WVO131094 G196611:G196630 JC196611:JC196630 SY196611:SY196630 ACU196611:ACU196630 AMQ196611:AMQ196630 AWM196611:AWM196630 BGI196611:BGI196630 BQE196611:BQE196630 CAA196611:CAA196630 CJW196611:CJW196630 CTS196611:CTS196630 DDO196611:DDO196630 DNK196611:DNK196630 DXG196611:DXG196630 EHC196611:EHC196630 EQY196611:EQY196630 FAU196611:FAU196630 FKQ196611:FKQ196630 FUM196611:FUM196630 GEI196611:GEI196630 GOE196611:GOE196630 GYA196611:GYA196630 HHW196611:HHW196630 HRS196611:HRS196630 IBO196611:IBO196630 ILK196611:ILK196630 IVG196611:IVG196630 JFC196611:JFC196630 JOY196611:JOY196630 JYU196611:JYU196630 KIQ196611:KIQ196630 KSM196611:KSM196630 LCI196611:LCI196630 LME196611:LME196630 LWA196611:LWA196630 MFW196611:MFW196630 MPS196611:MPS196630 MZO196611:MZO196630 NJK196611:NJK196630 NTG196611:NTG196630 ODC196611:ODC196630 OMY196611:OMY196630 OWU196611:OWU196630 PGQ196611:PGQ196630 PQM196611:PQM196630 QAI196611:QAI196630 QKE196611:QKE196630 QUA196611:QUA196630 RDW196611:RDW196630 RNS196611:RNS196630 RXO196611:RXO196630 SHK196611:SHK196630 SRG196611:SRG196630 TBC196611:TBC196630 TKY196611:TKY196630 TUU196611:TUU196630 UEQ196611:UEQ196630 UOM196611:UOM196630 UYI196611:UYI196630 VIE196611:VIE196630 VSA196611:VSA196630 WBW196611:WBW196630 WLS196611:WLS196630 WVO196611:WVO196630 G262147:G262166 JC262147:JC262166 SY262147:SY262166 ACU262147:ACU262166 AMQ262147:AMQ262166 AWM262147:AWM262166 BGI262147:BGI262166 BQE262147:BQE262166 CAA262147:CAA262166 CJW262147:CJW262166 CTS262147:CTS262166 DDO262147:DDO262166 DNK262147:DNK262166 DXG262147:DXG262166 EHC262147:EHC262166 EQY262147:EQY262166 FAU262147:FAU262166 FKQ262147:FKQ262166 FUM262147:FUM262166 GEI262147:GEI262166 GOE262147:GOE262166 GYA262147:GYA262166 HHW262147:HHW262166 HRS262147:HRS262166 IBO262147:IBO262166 ILK262147:ILK262166 IVG262147:IVG262166 JFC262147:JFC262166 JOY262147:JOY262166 JYU262147:JYU262166 KIQ262147:KIQ262166 KSM262147:KSM262166 LCI262147:LCI262166 LME262147:LME262166 LWA262147:LWA262166 MFW262147:MFW262166 MPS262147:MPS262166 MZO262147:MZO262166 NJK262147:NJK262166 NTG262147:NTG262166 ODC262147:ODC262166 OMY262147:OMY262166 OWU262147:OWU262166 PGQ262147:PGQ262166 PQM262147:PQM262166 QAI262147:QAI262166 QKE262147:QKE262166 QUA262147:QUA262166 RDW262147:RDW262166 RNS262147:RNS262166 RXO262147:RXO262166 SHK262147:SHK262166 SRG262147:SRG262166 TBC262147:TBC262166 TKY262147:TKY262166 TUU262147:TUU262166 UEQ262147:UEQ262166 UOM262147:UOM262166 UYI262147:UYI262166 VIE262147:VIE262166 VSA262147:VSA262166 WBW262147:WBW262166 WLS262147:WLS262166 WVO262147:WVO262166 G327683:G327702 JC327683:JC327702 SY327683:SY327702 ACU327683:ACU327702 AMQ327683:AMQ327702 AWM327683:AWM327702 BGI327683:BGI327702 BQE327683:BQE327702 CAA327683:CAA327702 CJW327683:CJW327702 CTS327683:CTS327702 DDO327683:DDO327702 DNK327683:DNK327702 DXG327683:DXG327702 EHC327683:EHC327702 EQY327683:EQY327702 FAU327683:FAU327702 FKQ327683:FKQ327702 FUM327683:FUM327702 GEI327683:GEI327702 GOE327683:GOE327702 GYA327683:GYA327702 HHW327683:HHW327702 HRS327683:HRS327702 IBO327683:IBO327702 ILK327683:ILK327702 IVG327683:IVG327702 JFC327683:JFC327702 JOY327683:JOY327702 JYU327683:JYU327702 KIQ327683:KIQ327702 KSM327683:KSM327702 LCI327683:LCI327702 LME327683:LME327702 LWA327683:LWA327702 MFW327683:MFW327702 MPS327683:MPS327702 MZO327683:MZO327702 NJK327683:NJK327702 NTG327683:NTG327702 ODC327683:ODC327702 OMY327683:OMY327702 OWU327683:OWU327702 PGQ327683:PGQ327702 PQM327683:PQM327702 QAI327683:QAI327702 QKE327683:QKE327702 QUA327683:QUA327702 RDW327683:RDW327702 RNS327683:RNS327702 RXO327683:RXO327702 SHK327683:SHK327702 SRG327683:SRG327702 TBC327683:TBC327702 TKY327683:TKY327702 TUU327683:TUU327702 UEQ327683:UEQ327702 UOM327683:UOM327702 UYI327683:UYI327702 VIE327683:VIE327702 VSA327683:VSA327702 WBW327683:WBW327702 WLS327683:WLS327702 WVO327683:WVO327702 G393219:G393238 JC393219:JC393238 SY393219:SY393238 ACU393219:ACU393238 AMQ393219:AMQ393238 AWM393219:AWM393238 BGI393219:BGI393238 BQE393219:BQE393238 CAA393219:CAA393238 CJW393219:CJW393238 CTS393219:CTS393238 DDO393219:DDO393238 DNK393219:DNK393238 DXG393219:DXG393238 EHC393219:EHC393238 EQY393219:EQY393238 FAU393219:FAU393238 FKQ393219:FKQ393238 FUM393219:FUM393238 GEI393219:GEI393238 GOE393219:GOE393238 GYA393219:GYA393238 HHW393219:HHW393238 HRS393219:HRS393238 IBO393219:IBO393238 ILK393219:ILK393238 IVG393219:IVG393238 JFC393219:JFC393238 JOY393219:JOY393238 JYU393219:JYU393238 KIQ393219:KIQ393238 KSM393219:KSM393238 LCI393219:LCI393238 LME393219:LME393238 LWA393219:LWA393238 MFW393219:MFW393238 MPS393219:MPS393238 MZO393219:MZO393238 NJK393219:NJK393238 NTG393219:NTG393238 ODC393219:ODC393238 OMY393219:OMY393238 OWU393219:OWU393238 PGQ393219:PGQ393238 PQM393219:PQM393238 QAI393219:QAI393238 QKE393219:QKE393238 QUA393219:QUA393238 RDW393219:RDW393238 RNS393219:RNS393238 RXO393219:RXO393238 SHK393219:SHK393238 SRG393219:SRG393238 TBC393219:TBC393238 TKY393219:TKY393238 TUU393219:TUU393238 UEQ393219:UEQ393238 UOM393219:UOM393238 UYI393219:UYI393238 VIE393219:VIE393238 VSA393219:VSA393238 WBW393219:WBW393238 WLS393219:WLS393238 WVO393219:WVO393238 G458755:G458774 JC458755:JC458774 SY458755:SY458774 ACU458755:ACU458774 AMQ458755:AMQ458774 AWM458755:AWM458774 BGI458755:BGI458774 BQE458755:BQE458774 CAA458755:CAA458774 CJW458755:CJW458774 CTS458755:CTS458774 DDO458755:DDO458774 DNK458755:DNK458774 DXG458755:DXG458774 EHC458755:EHC458774 EQY458755:EQY458774 FAU458755:FAU458774 FKQ458755:FKQ458774 FUM458755:FUM458774 GEI458755:GEI458774 GOE458755:GOE458774 GYA458755:GYA458774 HHW458755:HHW458774 HRS458755:HRS458774 IBO458755:IBO458774 ILK458755:ILK458774 IVG458755:IVG458774 JFC458755:JFC458774 JOY458755:JOY458774 JYU458755:JYU458774 KIQ458755:KIQ458774 KSM458755:KSM458774 LCI458755:LCI458774 LME458755:LME458774 LWA458755:LWA458774 MFW458755:MFW458774 MPS458755:MPS458774 MZO458755:MZO458774 NJK458755:NJK458774 NTG458755:NTG458774 ODC458755:ODC458774 OMY458755:OMY458774 OWU458755:OWU458774 PGQ458755:PGQ458774 PQM458755:PQM458774 QAI458755:QAI458774 QKE458755:QKE458774 QUA458755:QUA458774 RDW458755:RDW458774 RNS458755:RNS458774 RXO458755:RXO458774 SHK458755:SHK458774 SRG458755:SRG458774 TBC458755:TBC458774 TKY458755:TKY458774 TUU458755:TUU458774 UEQ458755:UEQ458774 UOM458755:UOM458774 UYI458755:UYI458774 VIE458755:VIE458774 VSA458755:VSA458774 WBW458755:WBW458774 WLS458755:WLS458774 WVO458755:WVO458774 G524291:G524310 JC524291:JC524310 SY524291:SY524310 ACU524291:ACU524310 AMQ524291:AMQ524310 AWM524291:AWM524310 BGI524291:BGI524310 BQE524291:BQE524310 CAA524291:CAA524310 CJW524291:CJW524310 CTS524291:CTS524310 DDO524291:DDO524310 DNK524291:DNK524310 DXG524291:DXG524310 EHC524291:EHC524310 EQY524291:EQY524310 FAU524291:FAU524310 FKQ524291:FKQ524310 FUM524291:FUM524310 GEI524291:GEI524310 GOE524291:GOE524310 GYA524291:GYA524310 HHW524291:HHW524310 HRS524291:HRS524310 IBO524291:IBO524310 ILK524291:ILK524310 IVG524291:IVG524310 JFC524291:JFC524310 JOY524291:JOY524310 JYU524291:JYU524310 KIQ524291:KIQ524310 KSM524291:KSM524310 LCI524291:LCI524310 LME524291:LME524310 LWA524291:LWA524310 MFW524291:MFW524310 MPS524291:MPS524310 MZO524291:MZO524310 NJK524291:NJK524310 NTG524291:NTG524310 ODC524291:ODC524310 OMY524291:OMY524310 OWU524291:OWU524310 PGQ524291:PGQ524310 PQM524291:PQM524310 QAI524291:QAI524310 QKE524291:QKE524310 QUA524291:QUA524310 RDW524291:RDW524310 RNS524291:RNS524310 RXO524291:RXO524310 SHK524291:SHK524310 SRG524291:SRG524310 TBC524291:TBC524310 TKY524291:TKY524310 TUU524291:TUU524310 UEQ524291:UEQ524310 UOM524291:UOM524310 UYI524291:UYI524310 VIE524291:VIE524310 VSA524291:VSA524310 WBW524291:WBW524310 WLS524291:WLS524310 WVO524291:WVO524310 G589827:G589846 JC589827:JC589846 SY589827:SY589846 ACU589827:ACU589846 AMQ589827:AMQ589846 AWM589827:AWM589846 BGI589827:BGI589846 BQE589827:BQE589846 CAA589827:CAA589846 CJW589827:CJW589846 CTS589827:CTS589846 DDO589827:DDO589846 DNK589827:DNK589846 DXG589827:DXG589846 EHC589827:EHC589846 EQY589827:EQY589846 FAU589827:FAU589846 FKQ589827:FKQ589846 FUM589827:FUM589846 GEI589827:GEI589846 GOE589827:GOE589846 GYA589827:GYA589846 HHW589827:HHW589846 HRS589827:HRS589846 IBO589827:IBO589846 ILK589827:ILK589846 IVG589827:IVG589846 JFC589827:JFC589846 JOY589827:JOY589846 JYU589827:JYU589846 KIQ589827:KIQ589846 KSM589827:KSM589846 LCI589827:LCI589846 LME589827:LME589846 LWA589827:LWA589846 MFW589827:MFW589846 MPS589827:MPS589846 MZO589827:MZO589846 NJK589827:NJK589846 NTG589827:NTG589846 ODC589827:ODC589846 OMY589827:OMY589846 OWU589827:OWU589846 PGQ589827:PGQ589846 PQM589827:PQM589846 QAI589827:QAI589846 QKE589827:QKE589846 QUA589827:QUA589846 RDW589827:RDW589846 RNS589827:RNS589846 RXO589827:RXO589846 SHK589827:SHK589846 SRG589827:SRG589846 TBC589827:TBC589846 TKY589827:TKY589846 TUU589827:TUU589846 UEQ589827:UEQ589846 UOM589827:UOM589846 UYI589827:UYI589846 VIE589827:VIE589846 VSA589827:VSA589846 WBW589827:WBW589846 WLS589827:WLS589846 WVO589827:WVO589846 G655363:G655382 JC655363:JC655382 SY655363:SY655382 ACU655363:ACU655382 AMQ655363:AMQ655382 AWM655363:AWM655382 BGI655363:BGI655382 BQE655363:BQE655382 CAA655363:CAA655382 CJW655363:CJW655382 CTS655363:CTS655382 DDO655363:DDO655382 DNK655363:DNK655382 DXG655363:DXG655382 EHC655363:EHC655382 EQY655363:EQY655382 FAU655363:FAU655382 FKQ655363:FKQ655382 FUM655363:FUM655382 GEI655363:GEI655382 GOE655363:GOE655382 GYA655363:GYA655382 HHW655363:HHW655382 HRS655363:HRS655382 IBO655363:IBO655382 ILK655363:ILK655382 IVG655363:IVG655382 JFC655363:JFC655382 JOY655363:JOY655382 JYU655363:JYU655382 KIQ655363:KIQ655382 KSM655363:KSM655382 LCI655363:LCI655382 LME655363:LME655382 LWA655363:LWA655382 MFW655363:MFW655382 MPS655363:MPS655382 MZO655363:MZO655382 NJK655363:NJK655382 NTG655363:NTG655382 ODC655363:ODC655382 OMY655363:OMY655382 OWU655363:OWU655382 PGQ655363:PGQ655382 PQM655363:PQM655382 QAI655363:QAI655382 QKE655363:QKE655382 QUA655363:QUA655382 RDW655363:RDW655382 RNS655363:RNS655382 RXO655363:RXO655382 SHK655363:SHK655382 SRG655363:SRG655382 TBC655363:TBC655382 TKY655363:TKY655382 TUU655363:TUU655382 UEQ655363:UEQ655382 UOM655363:UOM655382 UYI655363:UYI655382 VIE655363:VIE655382 VSA655363:VSA655382 WBW655363:WBW655382 WLS655363:WLS655382 WVO655363:WVO655382 G720899:G720918 JC720899:JC720918 SY720899:SY720918 ACU720899:ACU720918 AMQ720899:AMQ720918 AWM720899:AWM720918 BGI720899:BGI720918 BQE720899:BQE720918 CAA720899:CAA720918 CJW720899:CJW720918 CTS720899:CTS720918 DDO720899:DDO720918 DNK720899:DNK720918 DXG720899:DXG720918 EHC720899:EHC720918 EQY720899:EQY720918 FAU720899:FAU720918 FKQ720899:FKQ720918 FUM720899:FUM720918 GEI720899:GEI720918 GOE720899:GOE720918 GYA720899:GYA720918 HHW720899:HHW720918 HRS720899:HRS720918 IBO720899:IBO720918 ILK720899:ILK720918 IVG720899:IVG720918 JFC720899:JFC720918 JOY720899:JOY720918 JYU720899:JYU720918 KIQ720899:KIQ720918 KSM720899:KSM720918 LCI720899:LCI720918 LME720899:LME720918 LWA720899:LWA720918 MFW720899:MFW720918 MPS720899:MPS720918 MZO720899:MZO720918 NJK720899:NJK720918 NTG720899:NTG720918 ODC720899:ODC720918 OMY720899:OMY720918 OWU720899:OWU720918 PGQ720899:PGQ720918 PQM720899:PQM720918 QAI720899:QAI720918 QKE720899:QKE720918 QUA720899:QUA720918 RDW720899:RDW720918 RNS720899:RNS720918 RXO720899:RXO720918 SHK720899:SHK720918 SRG720899:SRG720918 TBC720899:TBC720918 TKY720899:TKY720918 TUU720899:TUU720918 UEQ720899:UEQ720918 UOM720899:UOM720918 UYI720899:UYI720918 VIE720899:VIE720918 VSA720899:VSA720918 WBW720899:WBW720918 WLS720899:WLS720918 WVO720899:WVO720918 G786435:G786454 JC786435:JC786454 SY786435:SY786454 ACU786435:ACU786454 AMQ786435:AMQ786454 AWM786435:AWM786454 BGI786435:BGI786454 BQE786435:BQE786454 CAA786435:CAA786454 CJW786435:CJW786454 CTS786435:CTS786454 DDO786435:DDO786454 DNK786435:DNK786454 DXG786435:DXG786454 EHC786435:EHC786454 EQY786435:EQY786454 FAU786435:FAU786454 FKQ786435:FKQ786454 FUM786435:FUM786454 GEI786435:GEI786454 GOE786435:GOE786454 GYA786435:GYA786454 HHW786435:HHW786454 HRS786435:HRS786454 IBO786435:IBO786454 ILK786435:ILK786454 IVG786435:IVG786454 JFC786435:JFC786454 JOY786435:JOY786454 JYU786435:JYU786454 KIQ786435:KIQ786454 KSM786435:KSM786454 LCI786435:LCI786454 LME786435:LME786454 LWA786435:LWA786454 MFW786435:MFW786454 MPS786435:MPS786454 MZO786435:MZO786454 NJK786435:NJK786454 NTG786435:NTG786454 ODC786435:ODC786454 OMY786435:OMY786454 OWU786435:OWU786454 PGQ786435:PGQ786454 PQM786435:PQM786454 QAI786435:QAI786454 QKE786435:QKE786454 QUA786435:QUA786454 RDW786435:RDW786454 RNS786435:RNS786454 RXO786435:RXO786454 SHK786435:SHK786454 SRG786435:SRG786454 TBC786435:TBC786454 TKY786435:TKY786454 TUU786435:TUU786454 UEQ786435:UEQ786454 UOM786435:UOM786454 UYI786435:UYI786454 VIE786435:VIE786454 VSA786435:VSA786454 WBW786435:WBW786454 WLS786435:WLS786454 WVO786435:WVO786454 G851971:G851990 JC851971:JC851990 SY851971:SY851990 ACU851971:ACU851990 AMQ851971:AMQ851990 AWM851971:AWM851990 BGI851971:BGI851990 BQE851971:BQE851990 CAA851971:CAA851990 CJW851971:CJW851990 CTS851971:CTS851990 DDO851971:DDO851990 DNK851971:DNK851990 DXG851971:DXG851990 EHC851971:EHC851990 EQY851971:EQY851990 FAU851971:FAU851990 FKQ851971:FKQ851990 FUM851971:FUM851990 GEI851971:GEI851990 GOE851971:GOE851990 GYA851971:GYA851990 HHW851971:HHW851990 HRS851971:HRS851990 IBO851971:IBO851990 ILK851971:ILK851990 IVG851971:IVG851990 JFC851971:JFC851990 JOY851971:JOY851990 JYU851971:JYU851990 KIQ851971:KIQ851990 KSM851971:KSM851990 LCI851971:LCI851990 LME851971:LME851990 LWA851971:LWA851990 MFW851971:MFW851990 MPS851971:MPS851990 MZO851971:MZO851990 NJK851971:NJK851990 NTG851971:NTG851990 ODC851971:ODC851990 OMY851971:OMY851990 OWU851971:OWU851990 PGQ851971:PGQ851990 PQM851971:PQM851990 QAI851971:QAI851990 QKE851971:QKE851990 QUA851971:QUA851990 RDW851971:RDW851990 RNS851971:RNS851990 RXO851971:RXO851990 SHK851971:SHK851990 SRG851971:SRG851990 TBC851971:TBC851990 TKY851971:TKY851990 TUU851971:TUU851990 UEQ851971:UEQ851990 UOM851971:UOM851990 UYI851971:UYI851990 VIE851971:VIE851990 VSA851971:VSA851990 WBW851971:WBW851990 WLS851971:WLS851990 WVO851971:WVO851990 G917507:G917526 JC917507:JC917526 SY917507:SY917526 ACU917507:ACU917526 AMQ917507:AMQ917526 AWM917507:AWM917526 BGI917507:BGI917526 BQE917507:BQE917526 CAA917507:CAA917526 CJW917507:CJW917526 CTS917507:CTS917526 DDO917507:DDO917526 DNK917507:DNK917526 DXG917507:DXG917526 EHC917507:EHC917526 EQY917507:EQY917526 FAU917507:FAU917526 FKQ917507:FKQ917526 FUM917507:FUM917526 GEI917507:GEI917526 GOE917507:GOE917526 GYA917507:GYA917526 HHW917507:HHW917526 HRS917507:HRS917526 IBO917507:IBO917526 ILK917507:ILK917526 IVG917507:IVG917526 JFC917507:JFC917526 JOY917507:JOY917526 JYU917507:JYU917526 KIQ917507:KIQ917526 KSM917507:KSM917526 LCI917507:LCI917526 LME917507:LME917526 LWA917507:LWA917526 MFW917507:MFW917526 MPS917507:MPS917526 MZO917507:MZO917526 NJK917507:NJK917526 NTG917507:NTG917526 ODC917507:ODC917526 OMY917507:OMY917526 OWU917507:OWU917526 PGQ917507:PGQ917526 PQM917507:PQM917526 QAI917507:QAI917526 QKE917507:QKE917526 QUA917507:QUA917526 RDW917507:RDW917526 RNS917507:RNS917526 RXO917507:RXO917526 SHK917507:SHK917526 SRG917507:SRG917526 TBC917507:TBC917526 TKY917507:TKY917526 TUU917507:TUU917526 UEQ917507:UEQ917526 UOM917507:UOM917526 UYI917507:UYI917526 VIE917507:VIE917526 VSA917507:VSA917526 WBW917507:WBW917526 WLS917507:WLS917526 WVO917507:WVO917526 G983043:G983062 JC983043:JC983062 SY983043:SY983062 ACU983043:ACU983062 AMQ983043:AMQ983062 AWM983043:AWM983062 BGI983043:BGI983062 BQE983043:BQE983062 CAA983043:CAA983062 CJW983043:CJW983062 CTS983043:CTS983062 DDO983043:DDO983062 DNK983043:DNK983062 DXG983043:DXG983062 EHC983043:EHC983062 EQY983043:EQY983062 FAU983043:FAU983062 FKQ983043:FKQ983062 FUM983043:FUM983062 GEI983043:GEI983062 GOE983043:GOE983062 GYA983043:GYA983062 HHW983043:HHW983062 HRS983043:HRS983062 IBO983043:IBO983062 ILK983043:ILK983062 IVG983043:IVG983062 JFC983043:JFC983062 JOY983043:JOY983062 JYU983043:JYU983062 KIQ983043:KIQ983062 KSM983043:KSM983062 LCI983043:LCI983062 LME983043:LME983062 LWA983043:LWA983062 MFW983043:MFW983062 MPS983043:MPS983062 MZO983043:MZO983062 NJK983043:NJK983062 NTG983043:NTG983062 ODC983043:ODC983062 OMY983043:OMY983062 OWU983043:OWU983062 PGQ983043:PGQ983062 PQM983043:PQM983062 QAI983043:QAI983062 QKE983043:QKE983062 QUA983043:QUA983062 RDW983043:RDW983062 RNS983043:RNS983062 RXO983043:RXO983062 SHK983043:SHK983062 SRG983043:SRG983062 TBC983043:TBC983062 TKY983043:TKY983062 TUU983043:TUU983062 UEQ983043:UEQ983062 UOM983043:UOM983062 UYI983043:UYI983062 VIE983043:VIE983062 VSA983043:VSA983062 WBW983043:WBW983062 WLS983043:WLS983062 WVO983043:WVO983062">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2"/>
  <sheetViews>
    <sheetView zoomScaleNormal="100" workbookViewId="0"/>
  </sheetViews>
  <sheetFormatPr defaultRowHeight="13.5"/>
  <cols>
    <col min="1" max="1" width="10.875" style="4" customWidth="1"/>
    <col min="2" max="2" width="18.75" style="4" customWidth="1"/>
    <col min="3" max="16" width="7.75" style="4" customWidth="1"/>
    <col min="17" max="17" width="4.875" style="4" customWidth="1"/>
    <col min="18" max="256" width="9" style="4"/>
    <col min="257" max="257" width="10.875" style="4" customWidth="1"/>
    <col min="258" max="258" width="18.75" style="4" customWidth="1"/>
    <col min="259" max="272" width="7.75" style="4" customWidth="1"/>
    <col min="273" max="273" width="4.875" style="4" customWidth="1"/>
    <col min="274" max="512" width="9" style="4"/>
    <col min="513" max="513" width="10.875" style="4" customWidth="1"/>
    <col min="514" max="514" width="18.75" style="4" customWidth="1"/>
    <col min="515" max="528" width="7.75" style="4" customWidth="1"/>
    <col min="529" max="529" width="4.875" style="4" customWidth="1"/>
    <col min="530" max="768" width="9" style="4"/>
    <col min="769" max="769" width="10.875" style="4" customWidth="1"/>
    <col min="770" max="770" width="18.75" style="4" customWidth="1"/>
    <col min="771" max="784" width="7.75" style="4" customWidth="1"/>
    <col min="785" max="785" width="4.875" style="4" customWidth="1"/>
    <col min="786" max="1024" width="9" style="4"/>
    <col min="1025" max="1025" width="10.875" style="4" customWidth="1"/>
    <col min="1026" max="1026" width="18.75" style="4" customWidth="1"/>
    <col min="1027" max="1040" width="7.75" style="4" customWidth="1"/>
    <col min="1041" max="1041" width="4.875" style="4" customWidth="1"/>
    <col min="1042" max="1280" width="9" style="4"/>
    <col min="1281" max="1281" width="10.875" style="4" customWidth="1"/>
    <col min="1282" max="1282" width="18.75" style="4" customWidth="1"/>
    <col min="1283" max="1296" width="7.75" style="4" customWidth="1"/>
    <col min="1297" max="1297" width="4.875" style="4" customWidth="1"/>
    <col min="1298" max="1536" width="9" style="4"/>
    <col min="1537" max="1537" width="10.875" style="4" customWidth="1"/>
    <col min="1538" max="1538" width="18.75" style="4" customWidth="1"/>
    <col min="1539" max="1552" width="7.75" style="4" customWidth="1"/>
    <col min="1553" max="1553" width="4.875" style="4" customWidth="1"/>
    <col min="1554" max="1792" width="9" style="4"/>
    <col min="1793" max="1793" width="10.875" style="4" customWidth="1"/>
    <col min="1794" max="1794" width="18.75" style="4" customWidth="1"/>
    <col min="1795" max="1808" width="7.75" style="4" customWidth="1"/>
    <col min="1809" max="1809" width="4.875" style="4" customWidth="1"/>
    <col min="1810" max="2048" width="9" style="4"/>
    <col min="2049" max="2049" width="10.875" style="4" customWidth="1"/>
    <col min="2050" max="2050" width="18.75" style="4" customWidth="1"/>
    <col min="2051" max="2064" width="7.75" style="4" customWidth="1"/>
    <col min="2065" max="2065" width="4.875" style="4" customWidth="1"/>
    <col min="2066" max="2304" width="9" style="4"/>
    <col min="2305" max="2305" width="10.875" style="4" customWidth="1"/>
    <col min="2306" max="2306" width="18.75" style="4" customWidth="1"/>
    <col min="2307" max="2320" width="7.75" style="4" customWidth="1"/>
    <col min="2321" max="2321" width="4.875" style="4" customWidth="1"/>
    <col min="2322" max="2560" width="9" style="4"/>
    <col min="2561" max="2561" width="10.875" style="4" customWidth="1"/>
    <col min="2562" max="2562" width="18.75" style="4" customWidth="1"/>
    <col min="2563" max="2576" width="7.75" style="4" customWidth="1"/>
    <col min="2577" max="2577" width="4.875" style="4" customWidth="1"/>
    <col min="2578" max="2816" width="9" style="4"/>
    <col min="2817" max="2817" width="10.875" style="4" customWidth="1"/>
    <col min="2818" max="2818" width="18.75" style="4" customWidth="1"/>
    <col min="2819" max="2832" width="7.75" style="4" customWidth="1"/>
    <col min="2833" max="2833" width="4.875" style="4" customWidth="1"/>
    <col min="2834" max="3072" width="9" style="4"/>
    <col min="3073" max="3073" width="10.875" style="4" customWidth="1"/>
    <col min="3074" max="3074" width="18.75" style="4" customWidth="1"/>
    <col min="3075" max="3088" width="7.75" style="4" customWidth="1"/>
    <col min="3089" max="3089" width="4.875" style="4" customWidth="1"/>
    <col min="3090" max="3328" width="9" style="4"/>
    <col min="3329" max="3329" width="10.875" style="4" customWidth="1"/>
    <col min="3330" max="3330" width="18.75" style="4" customWidth="1"/>
    <col min="3331" max="3344" width="7.75" style="4" customWidth="1"/>
    <col min="3345" max="3345" width="4.875" style="4" customWidth="1"/>
    <col min="3346" max="3584" width="9" style="4"/>
    <col min="3585" max="3585" width="10.875" style="4" customWidth="1"/>
    <col min="3586" max="3586" width="18.75" style="4" customWidth="1"/>
    <col min="3587" max="3600" width="7.75" style="4" customWidth="1"/>
    <col min="3601" max="3601" width="4.875" style="4" customWidth="1"/>
    <col min="3602" max="3840" width="9" style="4"/>
    <col min="3841" max="3841" width="10.875" style="4" customWidth="1"/>
    <col min="3842" max="3842" width="18.75" style="4" customWidth="1"/>
    <col min="3843" max="3856" width="7.75" style="4" customWidth="1"/>
    <col min="3857" max="3857" width="4.875" style="4" customWidth="1"/>
    <col min="3858" max="4096" width="9" style="4"/>
    <col min="4097" max="4097" width="10.875" style="4" customWidth="1"/>
    <col min="4098" max="4098" width="18.75" style="4" customWidth="1"/>
    <col min="4099" max="4112" width="7.75" style="4" customWidth="1"/>
    <col min="4113" max="4113" width="4.875" style="4" customWidth="1"/>
    <col min="4114" max="4352" width="9" style="4"/>
    <col min="4353" max="4353" width="10.875" style="4" customWidth="1"/>
    <col min="4354" max="4354" width="18.75" style="4" customWidth="1"/>
    <col min="4355" max="4368" width="7.75" style="4" customWidth="1"/>
    <col min="4369" max="4369" width="4.875" style="4" customWidth="1"/>
    <col min="4370" max="4608" width="9" style="4"/>
    <col min="4609" max="4609" width="10.875" style="4" customWidth="1"/>
    <col min="4610" max="4610" width="18.75" style="4" customWidth="1"/>
    <col min="4611" max="4624" width="7.75" style="4" customWidth="1"/>
    <col min="4625" max="4625" width="4.875" style="4" customWidth="1"/>
    <col min="4626" max="4864" width="9" style="4"/>
    <col min="4865" max="4865" width="10.875" style="4" customWidth="1"/>
    <col min="4866" max="4866" width="18.75" style="4" customWidth="1"/>
    <col min="4867" max="4880" width="7.75" style="4" customWidth="1"/>
    <col min="4881" max="4881" width="4.875" style="4" customWidth="1"/>
    <col min="4882" max="5120" width="9" style="4"/>
    <col min="5121" max="5121" width="10.875" style="4" customWidth="1"/>
    <col min="5122" max="5122" width="18.75" style="4" customWidth="1"/>
    <col min="5123" max="5136" width="7.75" style="4" customWidth="1"/>
    <col min="5137" max="5137" width="4.875" style="4" customWidth="1"/>
    <col min="5138" max="5376" width="9" style="4"/>
    <col min="5377" max="5377" width="10.875" style="4" customWidth="1"/>
    <col min="5378" max="5378" width="18.75" style="4" customWidth="1"/>
    <col min="5379" max="5392" width="7.75" style="4" customWidth="1"/>
    <col min="5393" max="5393" width="4.875" style="4" customWidth="1"/>
    <col min="5394" max="5632" width="9" style="4"/>
    <col min="5633" max="5633" width="10.875" style="4" customWidth="1"/>
    <col min="5634" max="5634" width="18.75" style="4" customWidth="1"/>
    <col min="5635" max="5648" width="7.75" style="4" customWidth="1"/>
    <col min="5649" max="5649" width="4.875" style="4" customWidth="1"/>
    <col min="5650" max="5888" width="9" style="4"/>
    <col min="5889" max="5889" width="10.875" style="4" customWidth="1"/>
    <col min="5890" max="5890" width="18.75" style="4" customWidth="1"/>
    <col min="5891" max="5904" width="7.75" style="4" customWidth="1"/>
    <col min="5905" max="5905" width="4.875" style="4" customWidth="1"/>
    <col min="5906" max="6144" width="9" style="4"/>
    <col min="6145" max="6145" width="10.875" style="4" customWidth="1"/>
    <col min="6146" max="6146" width="18.75" style="4" customWidth="1"/>
    <col min="6147" max="6160" width="7.75" style="4" customWidth="1"/>
    <col min="6161" max="6161" width="4.875" style="4" customWidth="1"/>
    <col min="6162" max="6400" width="9" style="4"/>
    <col min="6401" max="6401" width="10.875" style="4" customWidth="1"/>
    <col min="6402" max="6402" width="18.75" style="4" customWidth="1"/>
    <col min="6403" max="6416" width="7.75" style="4" customWidth="1"/>
    <col min="6417" max="6417" width="4.875" style="4" customWidth="1"/>
    <col min="6418" max="6656" width="9" style="4"/>
    <col min="6657" max="6657" width="10.875" style="4" customWidth="1"/>
    <col min="6658" max="6658" width="18.75" style="4" customWidth="1"/>
    <col min="6659" max="6672" width="7.75" style="4" customWidth="1"/>
    <col min="6673" max="6673" width="4.875" style="4" customWidth="1"/>
    <col min="6674" max="6912" width="9" style="4"/>
    <col min="6913" max="6913" width="10.875" style="4" customWidth="1"/>
    <col min="6914" max="6914" width="18.75" style="4" customWidth="1"/>
    <col min="6915" max="6928" width="7.75" style="4" customWidth="1"/>
    <col min="6929" max="6929" width="4.875" style="4" customWidth="1"/>
    <col min="6930" max="7168" width="9" style="4"/>
    <col min="7169" max="7169" width="10.875" style="4" customWidth="1"/>
    <col min="7170" max="7170" width="18.75" style="4" customWidth="1"/>
    <col min="7171" max="7184" width="7.75" style="4" customWidth="1"/>
    <col min="7185" max="7185" width="4.875" style="4" customWidth="1"/>
    <col min="7186" max="7424" width="9" style="4"/>
    <col min="7425" max="7425" width="10.875" style="4" customWidth="1"/>
    <col min="7426" max="7426" width="18.75" style="4" customWidth="1"/>
    <col min="7427" max="7440" width="7.75" style="4" customWidth="1"/>
    <col min="7441" max="7441" width="4.875" style="4" customWidth="1"/>
    <col min="7442" max="7680" width="9" style="4"/>
    <col min="7681" max="7681" width="10.875" style="4" customWidth="1"/>
    <col min="7682" max="7682" width="18.75" style="4" customWidth="1"/>
    <col min="7683" max="7696" width="7.75" style="4" customWidth="1"/>
    <col min="7697" max="7697" width="4.875" style="4" customWidth="1"/>
    <col min="7698" max="7936" width="9" style="4"/>
    <col min="7937" max="7937" width="10.875" style="4" customWidth="1"/>
    <col min="7938" max="7938" width="18.75" style="4" customWidth="1"/>
    <col min="7939" max="7952" width="7.75" style="4" customWidth="1"/>
    <col min="7953" max="7953" width="4.875" style="4" customWidth="1"/>
    <col min="7954" max="8192" width="9" style="4"/>
    <col min="8193" max="8193" width="10.875" style="4" customWidth="1"/>
    <col min="8194" max="8194" width="18.75" style="4" customWidth="1"/>
    <col min="8195" max="8208" width="7.75" style="4" customWidth="1"/>
    <col min="8209" max="8209" width="4.875" style="4" customWidth="1"/>
    <col min="8210" max="8448" width="9" style="4"/>
    <col min="8449" max="8449" width="10.875" style="4" customWidth="1"/>
    <col min="8450" max="8450" width="18.75" style="4" customWidth="1"/>
    <col min="8451" max="8464" width="7.75" style="4" customWidth="1"/>
    <col min="8465" max="8465" width="4.875" style="4" customWidth="1"/>
    <col min="8466" max="8704" width="9" style="4"/>
    <col min="8705" max="8705" width="10.875" style="4" customWidth="1"/>
    <col min="8706" max="8706" width="18.75" style="4" customWidth="1"/>
    <col min="8707" max="8720" width="7.75" style="4" customWidth="1"/>
    <col min="8721" max="8721" width="4.875" style="4" customWidth="1"/>
    <col min="8722" max="8960" width="9" style="4"/>
    <col min="8961" max="8961" width="10.875" style="4" customWidth="1"/>
    <col min="8962" max="8962" width="18.75" style="4" customWidth="1"/>
    <col min="8963" max="8976" width="7.75" style="4" customWidth="1"/>
    <col min="8977" max="8977" width="4.875" style="4" customWidth="1"/>
    <col min="8978" max="9216" width="9" style="4"/>
    <col min="9217" max="9217" width="10.875" style="4" customWidth="1"/>
    <col min="9218" max="9218" width="18.75" style="4" customWidth="1"/>
    <col min="9219" max="9232" width="7.75" style="4" customWidth="1"/>
    <col min="9233" max="9233" width="4.875" style="4" customWidth="1"/>
    <col min="9234" max="9472" width="9" style="4"/>
    <col min="9473" max="9473" width="10.875" style="4" customWidth="1"/>
    <col min="9474" max="9474" width="18.75" style="4" customWidth="1"/>
    <col min="9475" max="9488" width="7.75" style="4" customWidth="1"/>
    <col min="9489" max="9489" width="4.875" style="4" customWidth="1"/>
    <col min="9490" max="9728" width="9" style="4"/>
    <col min="9729" max="9729" width="10.875" style="4" customWidth="1"/>
    <col min="9730" max="9730" width="18.75" style="4" customWidth="1"/>
    <col min="9731" max="9744" width="7.75" style="4" customWidth="1"/>
    <col min="9745" max="9745" width="4.875" style="4" customWidth="1"/>
    <col min="9746" max="9984" width="9" style="4"/>
    <col min="9985" max="9985" width="10.875" style="4" customWidth="1"/>
    <col min="9986" max="9986" width="18.75" style="4" customWidth="1"/>
    <col min="9987" max="10000" width="7.75" style="4" customWidth="1"/>
    <col min="10001" max="10001" width="4.875" style="4" customWidth="1"/>
    <col min="10002" max="10240" width="9" style="4"/>
    <col min="10241" max="10241" width="10.875" style="4" customWidth="1"/>
    <col min="10242" max="10242" width="18.75" style="4" customWidth="1"/>
    <col min="10243" max="10256" width="7.75" style="4" customWidth="1"/>
    <col min="10257" max="10257" width="4.875" style="4" customWidth="1"/>
    <col min="10258" max="10496" width="9" style="4"/>
    <col min="10497" max="10497" width="10.875" style="4" customWidth="1"/>
    <col min="10498" max="10498" width="18.75" style="4" customWidth="1"/>
    <col min="10499" max="10512" width="7.75" style="4" customWidth="1"/>
    <col min="10513" max="10513" width="4.875" style="4" customWidth="1"/>
    <col min="10514" max="10752" width="9" style="4"/>
    <col min="10753" max="10753" width="10.875" style="4" customWidth="1"/>
    <col min="10754" max="10754" width="18.75" style="4" customWidth="1"/>
    <col min="10755" max="10768" width="7.75" style="4" customWidth="1"/>
    <col min="10769" max="10769" width="4.875" style="4" customWidth="1"/>
    <col min="10770" max="11008" width="9" style="4"/>
    <col min="11009" max="11009" width="10.875" style="4" customWidth="1"/>
    <col min="11010" max="11010" width="18.75" style="4" customWidth="1"/>
    <col min="11011" max="11024" width="7.75" style="4" customWidth="1"/>
    <col min="11025" max="11025" width="4.875" style="4" customWidth="1"/>
    <col min="11026" max="11264" width="9" style="4"/>
    <col min="11265" max="11265" width="10.875" style="4" customWidth="1"/>
    <col min="11266" max="11266" width="18.75" style="4" customWidth="1"/>
    <col min="11267" max="11280" width="7.75" style="4" customWidth="1"/>
    <col min="11281" max="11281" width="4.875" style="4" customWidth="1"/>
    <col min="11282" max="11520" width="9" style="4"/>
    <col min="11521" max="11521" width="10.875" style="4" customWidth="1"/>
    <col min="11522" max="11522" width="18.75" style="4" customWidth="1"/>
    <col min="11523" max="11536" width="7.75" style="4" customWidth="1"/>
    <col min="11537" max="11537" width="4.875" style="4" customWidth="1"/>
    <col min="11538" max="11776" width="9" style="4"/>
    <col min="11777" max="11777" width="10.875" style="4" customWidth="1"/>
    <col min="11778" max="11778" width="18.75" style="4" customWidth="1"/>
    <col min="11779" max="11792" width="7.75" style="4" customWidth="1"/>
    <col min="11793" max="11793" width="4.875" style="4" customWidth="1"/>
    <col min="11794" max="12032" width="9" style="4"/>
    <col min="12033" max="12033" width="10.875" style="4" customWidth="1"/>
    <col min="12034" max="12034" width="18.75" style="4" customWidth="1"/>
    <col min="12035" max="12048" width="7.75" style="4" customWidth="1"/>
    <col min="12049" max="12049" width="4.875" style="4" customWidth="1"/>
    <col min="12050" max="12288" width="9" style="4"/>
    <col min="12289" max="12289" width="10.875" style="4" customWidth="1"/>
    <col min="12290" max="12290" width="18.75" style="4" customWidth="1"/>
    <col min="12291" max="12304" width="7.75" style="4" customWidth="1"/>
    <col min="12305" max="12305" width="4.875" style="4" customWidth="1"/>
    <col min="12306" max="12544" width="9" style="4"/>
    <col min="12545" max="12545" width="10.875" style="4" customWidth="1"/>
    <col min="12546" max="12546" width="18.75" style="4" customWidth="1"/>
    <col min="12547" max="12560" width="7.75" style="4" customWidth="1"/>
    <col min="12561" max="12561" width="4.875" style="4" customWidth="1"/>
    <col min="12562" max="12800" width="9" style="4"/>
    <col min="12801" max="12801" width="10.875" style="4" customWidth="1"/>
    <col min="12802" max="12802" width="18.75" style="4" customWidth="1"/>
    <col min="12803" max="12816" width="7.75" style="4" customWidth="1"/>
    <col min="12817" max="12817" width="4.875" style="4" customWidth="1"/>
    <col min="12818" max="13056" width="9" style="4"/>
    <col min="13057" max="13057" width="10.875" style="4" customWidth="1"/>
    <col min="13058" max="13058" width="18.75" style="4" customWidth="1"/>
    <col min="13059" max="13072" width="7.75" style="4" customWidth="1"/>
    <col min="13073" max="13073" width="4.875" style="4" customWidth="1"/>
    <col min="13074" max="13312" width="9" style="4"/>
    <col min="13313" max="13313" width="10.875" style="4" customWidth="1"/>
    <col min="13314" max="13314" width="18.75" style="4" customWidth="1"/>
    <col min="13315" max="13328" width="7.75" style="4" customWidth="1"/>
    <col min="13329" max="13329" width="4.875" style="4" customWidth="1"/>
    <col min="13330" max="13568" width="9" style="4"/>
    <col min="13569" max="13569" width="10.875" style="4" customWidth="1"/>
    <col min="13570" max="13570" width="18.75" style="4" customWidth="1"/>
    <col min="13571" max="13584" width="7.75" style="4" customWidth="1"/>
    <col min="13585" max="13585" width="4.875" style="4" customWidth="1"/>
    <col min="13586" max="13824" width="9" style="4"/>
    <col min="13825" max="13825" width="10.875" style="4" customWidth="1"/>
    <col min="13826" max="13826" width="18.75" style="4" customWidth="1"/>
    <col min="13827" max="13840" width="7.75" style="4" customWidth="1"/>
    <col min="13841" max="13841" width="4.875" style="4" customWidth="1"/>
    <col min="13842" max="14080" width="9" style="4"/>
    <col min="14081" max="14081" width="10.875" style="4" customWidth="1"/>
    <col min="14082" max="14082" width="18.75" style="4" customWidth="1"/>
    <col min="14083" max="14096" width="7.75" style="4" customWidth="1"/>
    <col min="14097" max="14097" width="4.875" style="4" customWidth="1"/>
    <col min="14098" max="14336" width="9" style="4"/>
    <col min="14337" max="14337" width="10.875" style="4" customWidth="1"/>
    <col min="14338" max="14338" width="18.75" style="4" customWidth="1"/>
    <col min="14339" max="14352" width="7.75" style="4" customWidth="1"/>
    <col min="14353" max="14353" width="4.875" style="4" customWidth="1"/>
    <col min="14354" max="14592" width="9" style="4"/>
    <col min="14593" max="14593" width="10.875" style="4" customWidth="1"/>
    <col min="14594" max="14594" width="18.75" style="4" customWidth="1"/>
    <col min="14595" max="14608" width="7.75" style="4" customWidth="1"/>
    <col min="14609" max="14609" width="4.875" style="4" customWidth="1"/>
    <col min="14610" max="14848" width="9" style="4"/>
    <col min="14849" max="14849" width="10.875" style="4" customWidth="1"/>
    <col min="14850" max="14850" width="18.75" style="4" customWidth="1"/>
    <col min="14851" max="14864" width="7.75" style="4" customWidth="1"/>
    <col min="14865" max="14865" width="4.875" style="4" customWidth="1"/>
    <col min="14866" max="15104" width="9" style="4"/>
    <col min="15105" max="15105" width="10.875" style="4" customWidth="1"/>
    <col min="15106" max="15106" width="18.75" style="4" customWidth="1"/>
    <col min="15107" max="15120" width="7.75" style="4" customWidth="1"/>
    <col min="15121" max="15121" width="4.875" style="4" customWidth="1"/>
    <col min="15122" max="15360" width="9" style="4"/>
    <col min="15361" max="15361" width="10.875" style="4" customWidth="1"/>
    <col min="15362" max="15362" width="18.75" style="4" customWidth="1"/>
    <col min="15363" max="15376" width="7.75" style="4" customWidth="1"/>
    <col min="15377" max="15377" width="4.875" style="4" customWidth="1"/>
    <col min="15378" max="15616" width="9" style="4"/>
    <col min="15617" max="15617" width="10.875" style="4" customWidth="1"/>
    <col min="15618" max="15618" width="18.75" style="4" customWidth="1"/>
    <col min="15619" max="15632" width="7.75" style="4" customWidth="1"/>
    <col min="15633" max="15633" width="4.875" style="4" customWidth="1"/>
    <col min="15634" max="15872" width="9" style="4"/>
    <col min="15873" max="15873" width="10.875" style="4" customWidth="1"/>
    <col min="15874" max="15874" width="18.75" style="4" customWidth="1"/>
    <col min="15875" max="15888" width="7.75" style="4" customWidth="1"/>
    <col min="15889" max="15889" width="4.875" style="4" customWidth="1"/>
    <col min="15890" max="16128" width="9" style="4"/>
    <col min="16129" max="16129" width="10.875" style="4" customWidth="1"/>
    <col min="16130" max="16130" width="18.75" style="4" customWidth="1"/>
    <col min="16131" max="16144" width="7.75" style="4" customWidth="1"/>
    <col min="16145" max="16145" width="4.875" style="4" customWidth="1"/>
    <col min="16146" max="16384" width="9" style="4"/>
  </cols>
  <sheetData>
    <row r="1" spans="1:16" ht="18" customHeight="1">
      <c r="A1" s="514" t="s">
        <v>1022</v>
      </c>
      <c r="B1" s="3"/>
      <c r="C1" s="3"/>
      <c r="D1" s="3"/>
      <c r="E1" s="3"/>
      <c r="F1" s="3"/>
      <c r="G1" s="3"/>
      <c r="H1" s="3"/>
      <c r="I1" s="3"/>
      <c r="J1" s="509"/>
      <c r="K1" s="510"/>
      <c r="L1" s="511"/>
      <c r="M1" s="511"/>
      <c r="N1" s="511"/>
      <c r="O1" s="511"/>
      <c r="P1" s="3"/>
    </row>
    <row r="2" spans="1:16" ht="18" customHeight="1">
      <c r="A2" s="255" t="s">
        <v>1023</v>
      </c>
      <c r="B2" s="3"/>
      <c r="C2" s="3"/>
      <c r="D2" s="3"/>
      <c r="E2" s="3"/>
      <c r="F2" s="3"/>
      <c r="G2" s="3"/>
      <c r="H2" s="3"/>
      <c r="I2" s="3"/>
      <c r="J2" s="3"/>
      <c r="K2" s="3"/>
      <c r="L2" s="3"/>
      <c r="M2" s="3"/>
      <c r="N2" s="3"/>
      <c r="O2" s="3"/>
      <c r="P2" s="3"/>
    </row>
    <row r="3" spans="1:16" ht="22.15" customHeight="1">
      <c r="A3" s="4" t="s">
        <v>1024</v>
      </c>
      <c r="B3" s="3"/>
      <c r="C3" s="3"/>
      <c r="D3" s="3"/>
      <c r="E3" s="3"/>
      <c r="F3" s="3"/>
      <c r="G3" s="3"/>
      <c r="H3" s="3"/>
      <c r="I3" s="3"/>
      <c r="J3" s="3"/>
      <c r="K3" s="3"/>
      <c r="L3" s="3"/>
      <c r="M3" s="3"/>
      <c r="N3" s="3"/>
      <c r="O3" s="3"/>
      <c r="P3" s="3"/>
    </row>
    <row r="4" spans="1:16" ht="22.15" customHeight="1">
      <c r="A4" s="1"/>
      <c r="B4" s="169"/>
      <c r="C4" s="89" t="s">
        <v>317</v>
      </c>
      <c r="D4" s="89" t="s">
        <v>318</v>
      </c>
      <c r="E4" s="89" t="s">
        <v>319</v>
      </c>
      <c r="F4" s="89" t="s">
        <v>320</v>
      </c>
      <c r="G4" s="89" t="s">
        <v>321</v>
      </c>
      <c r="H4" s="89" t="s">
        <v>322</v>
      </c>
      <c r="I4" s="89" t="s">
        <v>257</v>
      </c>
      <c r="J4" s="89" t="s">
        <v>258</v>
      </c>
      <c r="K4" s="89" t="s">
        <v>259</v>
      </c>
      <c r="L4" s="89" t="s">
        <v>323</v>
      </c>
      <c r="M4" s="89" t="s">
        <v>324</v>
      </c>
      <c r="N4" s="89" t="s">
        <v>325</v>
      </c>
      <c r="O4" s="12" t="s">
        <v>117</v>
      </c>
      <c r="P4" s="3"/>
    </row>
    <row r="5" spans="1:16" ht="22.15" customHeight="1">
      <c r="A5" s="256" t="s">
        <v>326</v>
      </c>
      <c r="B5" s="12" t="s">
        <v>8</v>
      </c>
      <c r="C5" s="257"/>
      <c r="D5" s="257"/>
      <c r="E5" s="257"/>
      <c r="F5" s="257"/>
      <c r="G5" s="257"/>
      <c r="H5" s="257"/>
      <c r="I5" s="257"/>
      <c r="J5" s="257"/>
      <c r="K5" s="257"/>
      <c r="L5" s="257"/>
      <c r="M5" s="257"/>
      <c r="N5" s="257"/>
      <c r="O5" s="258">
        <f t="shared" ref="O5:O10" si="0">SUM(C5:N5)</f>
        <v>0</v>
      </c>
      <c r="P5" s="3"/>
    </row>
    <row r="6" spans="1:16" ht="22.15" customHeight="1">
      <c r="A6" s="259"/>
      <c r="B6" s="12" t="s">
        <v>327</v>
      </c>
      <c r="C6" s="257"/>
      <c r="D6" s="257"/>
      <c r="E6" s="257"/>
      <c r="F6" s="257"/>
      <c r="G6" s="257"/>
      <c r="H6" s="257"/>
      <c r="I6" s="257"/>
      <c r="J6" s="257"/>
      <c r="K6" s="257"/>
      <c r="L6" s="257"/>
      <c r="M6" s="257"/>
      <c r="N6" s="257"/>
      <c r="O6" s="258">
        <f t="shared" si="0"/>
        <v>0</v>
      </c>
      <c r="P6" s="3"/>
    </row>
    <row r="7" spans="1:16" ht="22.15" customHeight="1">
      <c r="A7" s="256" t="s">
        <v>328</v>
      </c>
      <c r="B7" s="12" t="s">
        <v>8</v>
      </c>
      <c r="C7" s="257"/>
      <c r="D7" s="257"/>
      <c r="E7" s="257"/>
      <c r="F7" s="257"/>
      <c r="G7" s="257"/>
      <c r="H7" s="257"/>
      <c r="I7" s="257"/>
      <c r="J7" s="257"/>
      <c r="K7" s="257"/>
      <c r="L7" s="257"/>
      <c r="M7" s="257"/>
      <c r="N7" s="257"/>
      <c r="O7" s="258">
        <f t="shared" si="0"/>
        <v>0</v>
      </c>
      <c r="P7" s="3"/>
    </row>
    <row r="8" spans="1:16" ht="22.15" customHeight="1">
      <c r="A8" s="259"/>
      <c r="B8" s="12" t="s">
        <v>327</v>
      </c>
      <c r="C8" s="257"/>
      <c r="D8" s="257"/>
      <c r="E8" s="257"/>
      <c r="F8" s="257"/>
      <c r="G8" s="257"/>
      <c r="H8" s="257"/>
      <c r="I8" s="257"/>
      <c r="J8" s="257"/>
      <c r="K8" s="257"/>
      <c r="L8" s="257"/>
      <c r="M8" s="257"/>
      <c r="N8" s="257"/>
      <c r="O8" s="258">
        <f t="shared" si="0"/>
        <v>0</v>
      </c>
      <c r="P8" s="3"/>
    </row>
    <row r="9" spans="1:16" ht="22.15" customHeight="1">
      <c r="A9" s="256" t="s">
        <v>117</v>
      </c>
      <c r="B9" s="12" t="s">
        <v>8</v>
      </c>
      <c r="C9" s="257"/>
      <c r="D9" s="257"/>
      <c r="E9" s="257"/>
      <c r="F9" s="257"/>
      <c r="G9" s="257"/>
      <c r="H9" s="257"/>
      <c r="I9" s="257"/>
      <c r="J9" s="257"/>
      <c r="K9" s="257"/>
      <c r="L9" s="257"/>
      <c r="M9" s="257"/>
      <c r="N9" s="257"/>
      <c r="O9" s="258">
        <f t="shared" si="0"/>
        <v>0</v>
      </c>
      <c r="P9" s="3"/>
    </row>
    <row r="10" spans="1:16" ht="22.15" customHeight="1">
      <c r="A10" s="259"/>
      <c r="B10" s="12" t="s">
        <v>327</v>
      </c>
      <c r="C10" s="157"/>
      <c r="D10" s="157"/>
      <c r="E10" s="157"/>
      <c r="F10" s="157"/>
      <c r="G10" s="157"/>
      <c r="H10" s="157"/>
      <c r="I10" s="157"/>
      <c r="J10" s="157"/>
      <c r="K10" s="157"/>
      <c r="L10" s="157"/>
      <c r="M10" s="157"/>
      <c r="N10" s="157"/>
      <c r="O10" s="260">
        <f t="shared" si="0"/>
        <v>0</v>
      </c>
      <c r="P10" s="3"/>
    </row>
    <row r="11" spans="1:16" ht="13.5" customHeight="1">
      <c r="A11" s="29" t="s">
        <v>1025</v>
      </c>
      <c r="B11" s="3"/>
      <c r="C11" s="3"/>
      <c r="D11" s="3"/>
      <c r="E11" s="3"/>
      <c r="F11" s="3"/>
      <c r="G11" s="3"/>
      <c r="H11" s="3"/>
      <c r="I11" s="3"/>
      <c r="J11" s="3"/>
      <c r="K11" s="3"/>
      <c r="L11" s="3"/>
      <c r="M11" s="3"/>
      <c r="N11" s="3"/>
      <c r="O11" s="3"/>
      <c r="P11" s="3"/>
    </row>
    <row r="12" spans="1:16" ht="22.15" customHeight="1">
      <c r="A12" s="4" t="s">
        <v>329</v>
      </c>
      <c r="B12" s="3"/>
      <c r="C12" s="3"/>
      <c r="D12" s="3"/>
      <c r="E12" s="3"/>
      <c r="F12" s="3"/>
      <c r="G12" s="3"/>
      <c r="H12" s="3"/>
      <c r="I12" s="3"/>
      <c r="J12" s="3"/>
      <c r="K12" s="3"/>
      <c r="L12" s="3"/>
      <c r="M12" s="3"/>
      <c r="N12" s="3"/>
      <c r="O12" s="3"/>
      <c r="P12" s="3"/>
    </row>
    <row r="13" spans="1:16" ht="22.15" customHeight="1">
      <c r="A13" s="4" t="s">
        <v>1026</v>
      </c>
      <c r="B13" s="3"/>
      <c r="C13" s="3"/>
      <c r="D13" s="3"/>
      <c r="E13" s="3"/>
      <c r="F13" s="3"/>
      <c r="G13" s="3"/>
      <c r="H13" s="3"/>
      <c r="I13" s="3"/>
      <c r="J13" s="3"/>
      <c r="K13" s="3"/>
      <c r="L13" s="3"/>
      <c r="M13" s="3"/>
      <c r="N13" s="3"/>
      <c r="O13" s="3"/>
      <c r="P13" s="3"/>
    </row>
    <row r="14" spans="1:16" ht="17.25" customHeight="1">
      <c r="A14" s="3"/>
      <c r="B14" s="12"/>
      <c r="C14" s="89" t="s">
        <v>317</v>
      </c>
      <c r="D14" s="89" t="s">
        <v>318</v>
      </c>
      <c r="E14" s="89" t="s">
        <v>319</v>
      </c>
      <c r="F14" s="89" t="s">
        <v>320</v>
      </c>
      <c r="G14" s="89" t="s">
        <v>321</v>
      </c>
      <c r="H14" s="89" t="s">
        <v>322</v>
      </c>
      <c r="I14" s="89" t="s">
        <v>257</v>
      </c>
      <c r="J14" s="89" t="s">
        <v>258</v>
      </c>
      <c r="K14" s="89" t="s">
        <v>259</v>
      </c>
      <c r="L14" s="89" t="s">
        <v>323</v>
      </c>
      <c r="M14" s="89" t="s">
        <v>324</v>
      </c>
      <c r="N14" s="89" t="s">
        <v>325</v>
      </c>
      <c r="O14" s="12" t="s">
        <v>117</v>
      </c>
      <c r="P14" s="3"/>
    </row>
    <row r="15" spans="1:16" ht="22.15" customHeight="1">
      <c r="A15" s="3"/>
      <c r="B15" s="12" t="s">
        <v>330</v>
      </c>
      <c r="C15" s="157"/>
      <c r="D15" s="157"/>
      <c r="E15" s="157"/>
      <c r="F15" s="157"/>
      <c r="G15" s="157"/>
      <c r="H15" s="157"/>
      <c r="I15" s="157"/>
      <c r="J15" s="157"/>
      <c r="K15" s="157"/>
      <c r="L15" s="157"/>
      <c r="M15" s="157"/>
      <c r="N15" s="157"/>
      <c r="O15" s="260">
        <f>SUM(C15:N15)</f>
        <v>0</v>
      </c>
      <c r="P15" s="3"/>
    </row>
    <row r="16" spans="1:16" ht="29.1" customHeight="1">
      <c r="A16" s="3"/>
      <c r="B16" s="20" t="s">
        <v>331</v>
      </c>
      <c r="C16" s="257"/>
      <c r="D16" s="257"/>
      <c r="E16" s="257"/>
      <c r="F16" s="257"/>
      <c r="G16" s="257"/>
      <c r="H16" s="257"/>
      <c r="I16" s="257"/>
      <c r="J16" s="257"/>
      <c r="K16" s="257"/>
      <c r="L16" s="257"/>
      <c r="M16" s="257"/>
      <c r="N16" s="257"/>
      <c r="O16" s="258">
        <f>SUM(C16:N16)</f>
        <v>0</v>
      </c>
      <c r="P16" s="3"/>
    </row>
    <row r="17" spans="1:16" ht="29.1" customHeight="1">
      <c r="A17" s="3"/>
      <c r="B17" s="261" t="s">
        <v>332</v>
      </c>
      <c r="C17" s="262"/>
      <c r="D17" s="262"/>
      <c r="E17" s="262"/>
      <c r="F17" s="262"/>
      <c r="G17" s="262"/>
      <c r="H17" s="262"/>
      <c r="I17" s="262"/>
      <c r="J17" s="262"/>
      <c r="K17" s="262"/>
      <c r="L17" s="262"/>
      <c r="M17" s="262"/>
      <c r="N17" s="262"/>
      <c r="O17" s="263">
        <f>SUM(C17:N17)</f>
        <v>0</v>
      </c>
      <c r="P17" s="3"/>
    </row>
    <row r="18" spans="1:16" ht="29.1" customHeight="1">
      <c r="A18" s="3"/>
      <c r="B18" s="12" t="s">
        <v>333</v>
      </c>
      <c r="C18" s="157"/>
      <c r="D18" s="157"/>
      <c r="E18" s="157"/>
      <c r="F18" s="157"/>
      <c r="G18" s="157"/>
      <c r="H18" s="157"/>
      <c r="I18" s="157"/>
      <c r="J18" s="157"/>
      <c r="K18" s="157"/>
      <c r="L18" s="157"/>
      <c r="M18" s="157"/>
      <c r="N18" s="157"/>
      <c r="O18" s="260">
        <f>SUM(C18:N18)</f>
        <v>0</v>
      </c>
      <c r="P18" s="3"/>
    </row>
    <row r="19" spans="1:16" ht="29.1" customHeight="1">
      <c r="A19" s="3"/>
      <c r="B19" s="264" t="s">
        <v>334</v>
      </c>
      <c r="C19" s="157"/>
      <c r="D19" s="157"/>
      <c r="E19" s="157"/>
      <c r="F19" s="157"/>
      <c r="G19" s="157"/>
      <c r="H19" s="157"/>
      <c r="I19" s="157"/>
      <c r="J19" s="157"/>
      <c r="K19" s="157"/>
      <c r="L19" s="157"/>
      <c r="M19" s="157"/>
      <c r="N19" s="157"/>
      <c r="O19" s="260">
        <f>SUM(C19:N19)</f>
        <v>0</v>
      </c>
      <c r="P19" s="265"/>
    </row>
    <row r="20" spans="1:16" ht="22.15" customHeight="1">
      <c r="A20" s="3"/>
      <c r="B20" s="12" t="s">
        <v>117</v>
      </c>
      <c r="C20" s="260">
        <f t="shared" ref="C20:O20" si="1">SUM(C15:C19)-C16-C17</f>
        <v>0</v>
      </c>
      <c r="D20" s="260">
        <f t="shared" si="1"/>
        <v>0</v>
      </c>
      <c r="E20" s="260">
        <f t="shared" si="1"/>
        <v>0</v>
      </c>
      <c r="F20" s="260">
        <f t="shared" si="1"/>
        <v>0</v>
      </c>
      <c r="G20" s="260">
        <f t="shared" si="1"/>
        <v>0</v>
      </c>
      <c r="H20" s="260">
        <f t="shared" si="1"/>
        <v>0</v>
      </c>
      <c r="I20" s="260">
        <f t="shared" si="1"/>
        <v>0</v>
      </c>
      <c r="J20" s="260">
        <f t="shared" si="1"/>
        <v>0</v>
      </c>
      <c r="K20" s="260">
        <f t="shared" si="1"/>
        <v>0</v>
      </c>
      <c r="L20" s="260">
        <f t="shared" si="1"/>
        <v>0</v>
      </c>
      <c r="M20" s="260">
        <f t="shared" si="1"/>
        <v>0</v>
      </c>
      <c r="N20" s="260">
        <f t="shared" si="1"/>
        <v>0</v>
      </c>
      <c r="O20" s="260">
        <f t="shared" si="1"/>
        <v>0</v>
      </c>
      <c r="P20" s="265"/>
    </row>
    <row r="21" spans="1:16" ht="13.5" customHeight="1">
      <c r="A21" s="4" t="s">
        <v>1027</v>
      </c>
      <c r="P21" s="265"/>
    </row>
    <row r="22" spans="1:16" ht="22.15" customHeight="1">
      <c r="A22" s="29" t="s">
        <v>1028</v>
      </c>
    </row>
  </sheetData>
  <sheetProtection sheet="1" objects="1" scenarios="1"/>
  <phoneticPr fontId="3"/>
  <pageMargins left="0.74791666666666667" right="0.78749999999999998" top="0.98402777777777772" bottom="0.78749999999999998" header="0.51180555555555551" footer="0.5118055555555555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23"/>
  <sheetViews>
    <sheetView zoomScaleNormal="100" workbookViewId="0"/>
  </sheetViews>
  <sheetFormatPr defaultRowHeight="13.5"/>
  <cols>
    <col min="1" max="1" width="10.125" style="4" customWidth="1"/>
    <col min="2" max="7" width="15.75" style="4" customWidth="1"/>
    <col min="8" max="8" width="20.25" style="4" customWidth="1"/>
    <col min="9" max="9" width="4.875" style="4" customWidth="1"/>
    <col min="10" max="256" width="9" style="4"/>
    <col min="257" max="257" width="10.125" style="4" customWidth="1"/>
    <col min="258" max="263" width="15.75" style="4" customWidth="1"/>
    <col min="264" max="264" width="20.25" style="4" customWidth="1"/>
    <col min="265" max="265" width="4.875" style="4" customWidth="1"/>
    <col min="266" max="512" width="9" style="4"/>
    <col min="513" max="513" width="10.125" style="4" customWidth="1"/>
    <col min="514" max="519" width="15.75" style="4" customWidth="1"/>
    <col min="520" max="520" width="20.25" style="4" customWidth="1"/>
    <col min="521" max="521" width="4.875" style="4" customWidth="1"/>
    <col min="522" max="768" width="9" style="4"/>
    <col min="769" max="769" width="10.125" style="4" customWidth="1"/>
    <col min="770" max="775" width="15.75" style="4" customWidth="1"/>
    <col min="776" max="776" width="20.25" style="4" customWidth="1"/>
    <col min="777" max="777" width="4.875" style="4" customWidth="1"/>
    <col min="778" max="1024" width="9" style="4"/>
    <col min="1025" max="1025" width="10.125" style="4" customWidth="1"/>
    <col min="1026" max="1031" width="15.75" style="4" customWidth="1"/>
    <col min="1032" max="1032" width="20.25" style="4" customWidth="1"/>
    <col min="1033" max="1033" width="4.875" style="4" customWidth="1"/>
    <col min="1034" max="1280" width="9" style="4"/>
    <col min="1281" max="1281" width="10.125" style="4" customWidth="1"/>
    <col min="1282" max="1287" width="15.75" style="4" customWidth="1"/>
    <col min="1288" max="1288" width="20.25" style="4" customWidth="1"/>
    <col min="1289" max="1289" width="4.875" style="4" customWidth="1"/>
    <col min="1290" max="1536" width="9" style="4"/>
    <col min="1537" max="1537" width="10.125" style="4" customWidth="1"/>
    <col min="1538" max="1543" width="15.75" style="4" customWidth="1"/>
    <col min="1544" max="1544" width="20.25" style="4" customWidth="1"/>
    <col min="1545" max="1545" width="4.875" style="4" customWidth="1"/>
    <col min="1546" max="1792" width="9" style="4"/>
    <col min="1793" max="1793" width="10.125" style="4" customWidth="1"/>
    <col min="1794" max="1799" width="15.75" style="4" customWidth="1"/>
    <col min="1800" max="1800" width="20.25" style="4" customWidth="1"/>
    <col min="1801" max="1801" width="4.875" style="4" customWidth="1"/>
    <col min="1802" max="2048" width="9" style="4"/>
    <col min="2049" max="2049" width="10.125" style="4" customWidth="1"/>
    <col min="2050" max="2055" width="15.75" style="4" customWidth="1"/>
    <col min="2056" max="2056" width="20.25" style="4" customWidth="1"/>
    <col min="2057" max="2057" width="4.875" style="4" customWidth="1"/>
    <col min="2058" max="2304" width="9" style="4"/>
    <col min="2305" max="2305" width="10.125" style="4" customWidth="1"/>
    <col min="2306" max="2311" width="15.75" style="4" customWidth="1"/>
    <col min="2312" max="2312" width="20.25" style="4" customWidth="1"/>
    <col min="2313" max="2313" width="4.875" style="4" customWidth="1"/>
    <col min="2314" max="2560" width="9" style="4"/>
    <col min="2561" max="2561" width="10.125" style="4" customWidth="1"/>
    <col min="2562" max="2567" width="15.75" style="4" customWidth="1"/>
    <col min="2568" max="2568" width="20.25" style="4" customWidth="1"/>
    <col min="2569" max="2569" width="4.875" style="4" customWidth="1"/>
    <col min="2570" max="2816" width="9" style="4"/>
    <col min="2817" max="2817" width="10.125" style="4" customWidth="1"/>
    <col min="2818" max="2823" width="15.75" style="4" customWidth="1"/>
    <col min="2824" max="2824" width="20.25" style="4" customWidth="1"/>
    <col min="2825" max="2825" width="4.875" style="4" customWidth="1"/>
    <col min="2826" max="3072" width="9" style="4"/>
    <col min="3073" max="3073" width="10.125" style="4" customWidth="1"/>
    <col min="3074" max="3079" width="15.75" style="4" customWidth="1"/>
    <col min="3080" max="3080" width="20.25" style="4" customWidth="1"/>
    <col min="3081" max="3081" width="4.875" style="4" customWidth="1"/>
    <col min="3082" max="3328" width="9" style="4"/>
    <col min="3329" max="3329" width="10.125" style="4" customWidth="1"/>
    <col min="3330" max="3335" width="15.75" style="4" customWidth="1"/>
    <col min="3336" max="3336" width="20.25" style="4" customWidth="1"/>
    <col min="3337" max="3337" width="4.875" style="4" customWidth="1"/>
    <col min="3338" max="3584" width="9" style="4"/>
    <col min="3585" max="3585" width="10.125" style="4" customWidth="1"/>
    <col min="3586" max="3591" width="15.75" style="4" customWidth="1"/>
    <col min="3592" max="3592" width="20.25" style="4" customWidth="1"/>
    <col min="3593" max="3593" width="4.875" style="4" customWidth="1"/>
    <col min="3594" max="3840" width="9" style="4"/>
    <col min="3841" max="3841" width="10.125" style="4" customWidth="1"/>
    <col min="3842" max="3847" width="15.75" style="4" customWidth="1"/>
    <col min="3848" max="3848" width="20.25" style="4" customWidth="1"/>
    <col min="3849" max="3849" width="4.875" style="4" customWidth="1"/>
    <col min="3850" max="4096" width="9" style="4"/>
    <col min="4097" max="4097" width="10.125" style="4" customWidth="1"/>
    <col min="4098" max="4103" width="15.75" style="4" customWidth="1"/>
    <col min="4104" max="4104" width="20.25" style="4" customWidth="1"/>
    <col min="4105" max="4105" width="4.875" style="4" customWidth="1"/>
    <col min="4106" max="4352" width="9" style="4"/>
    <col min="4353" max="4353" width="10.125" style="4" customWidth="1"/>
    <col min="4354" max="4359" width="15.75" style="4" customWidth="1"/>
    <col min="4360" max="4360" width="20.25" style="4" customWidth="1"/>
    <col min="4361" max="4361" width="4.875" style="4" customWidth="1"/>
    <col min="4362" max="4608" width="9" style="4"/>
    <col min="4609" max="4609" width="10.125" style="4" customWidth="1"/>
    <col min="4610" max="4615" width="15.75" style="4" customWidth="1"/>
    <col min="4616" max="4616" width="20.25" style="4" customWidth="1"/>
    <col min="4617" max="4617" width="4.875" style="4" customWidth="1"/>
    <col min="4618" max="4864" width="9" style="4"/>
    <col min="4865" max="4865" width="10.125" style="4" customWidth="1"/>
    <col min="4866" max="4871" width="15.75" style="4" customWidth="1"/>
    <col min="4872" max="4872" width="20.25" style="4" customWidth="1"/>
    <col min="4873" max="4873" width="4.875" style="4" customWidth="1"/>
    <col min="4874" max="5120" width="9" style="4"/>
    <col min="5121" max="5121" width="10.125" style="4" customWidth="1"/>
    <col min="5122" max="5127" width="15.75" style="4" customWidth="1"/>
    <col min="5128" max="5128" width="20.25" style="4" customWidth="1"/>
    <col min="5129" max="5129" width="4.875" style="4" customWidth="1"/>
    <col min="5130" max="5376" width="9" style="4"/>
    <col min="5377" max="5377" width="10.125" style="4" customWidth="1"/>
    <col min="5378" max="5383" width="15.75" style="4" customWidth="1"/>
    <col min="5384" max="5384" width="20.25" style="4" customWidth="1"/>
    <col min="5385" max="5385" width="4.875" style="4" customWidth="1"/>
    <col min="5386" max="5632" width="9" style="4"/>
    <col min="5633" max="5633" width="10.125" style="4" customWidth="1"/>
    <col min="5634" max="5639" width="15.75" style="4" customWidth="1"/>
    <col min="5640" max="5640" width="20.25" style="4" customWidth="1"/>
    <col min="5641" max="5641" width="4.875" style="4" customWidth="1"/>
    <col min="5642" max="5888" width="9" style="4"/>
    <col min="5889" max="5889" width="10.125" style="4" customWidth="1"/>
    <col min="5890" max="5895" width="15.75" style="4" customWidth="1"/>
    <col min="5896" max="5896" width="20.25" style="4" customWidth="1"/>
    <col min="5897" max="5897" width="4.875" style="4" customWidth="1"/>
    <col min="5898" max="6144" width="9" style="4"/>
    <col min="6145" max="6145" width="10.125" style="4" customWidth="1"/>
    <col min="6146" max="6151" width="15.75" style="4" customWidth="1"/>
    <col min="6152" max="6152" width="20.25" style="4" customWidth="1"/>
    <col min="6153" max="6153" width="4.875" style="4" customWidth="1"/>
    <col min="6154" max="6400" width="9" style="4"/>
    <col min="6401" max="6401" width="10.125" style="4" customWidth="1"/>
    <col min="6402" max="6407" width="15.75" style="4" customWidth="1"/>
    <col min="6408" max="6408" width="20.25" style="4" customWidth="1"/>
    <col min="6409" max="6409" width="4.875" style="4" customWidth="1"/>
    <col min="6410" max="6656" width="9" style="4"/>
    <col min="6657" max="6657" width="10.125" style="4" customWidth="1"/>
    <col min="6658" max="6663" width="15.75" style="4" customWidth="1"/>
    <col min="6664" max="6664" width="20.25" style="4" customWidth="1"/>
    <col min="6665" max="6665" width="4.875" style="4" customWidth="1"/>
    <col min="6666" max="6912" width="9" style="4"/>
    <col min="6913" max="6913" width="10.125" style="4" customWidth="1"/>
    <col min="6914" max="6919" width="15.75" style="4" customWidth="1"/>
    <col min="6920" max="6920" width="20.25" style="4" customWidth="1"/>
    <col min="6921" max="6921" width="4.875" style="4" customWidth="1"/>
    <col min="6922" max="7168" width="9" style="4"/>
    <col min="7169" max="7169" width="10.125" style="4" customWidth="1"/>
    <col min="7170" max="7175" width="15.75" style="4" customWidth="1"/>
    <col min="7176" max="7176" width="20.25" style="4" customWidth="1"/>
    <col min="7177" max="7177" width="4.875" style="4" customWidth="1"/>
    <col min="7178" max="7424" width="9" style="4"/>
    <col min="7425" max="7425" width="10.125" style="4" customWidth="1"/>
    <col min="7426" max="7431" width="15.75" style="4" customWidth="1"/>
    <col min="7432" max="7432" width="20.25" style="4" customWidth="1"/>
    <col min="7433" max="7433" width="4.875" style="4" customWidth="1"/>
    <col min="7434" max="7680" width="9" style="4"/>
    <col min="7681" max="7681" width="10.125" style="4" customWidth="1"/>
    <col min="7682" max="7687" width="15.75" style="4" customWidth="1"/>
    <col min="7688" max="7688" width="20.25" style="4" customWidth="1"/>
    <col min="7689" max="7689" width="4.875" style="4" customWidth="1"/>
    <col min="7690" max="7936" width="9" style="4"/>
    <col min="7937" max="7937" width="10.125" style="4" customWidth="1"/>
    <col min="7938" max="7943" width="15.75" style="4" customWidth="1"/>
    <col min="7944" max="7944" width="20.25" style="4" customWidth="1"/>
    <col min="7945" max="7945" width="4.875" style="4" customWidth="1"/>
    <col min="7946" max="8192" width="9" style="4"/>
    <col min="8193" max="8193" width="10.125" style="4" customWidth="1"/>
    <col min="8194" max="8199" width="15.75" style="4" customWidth="1"/>
    <col min="8200" max="8200" width="20.25" style="4" customWidth="1"/>
    <col min="8201" max="8201" width="4.875" style="4" customWidth="1"/>
    <col min="8202" max="8448" width="9" style="4"/>
    <col min="8449" max="8449" width="10.125" style="4" customWidth="1"/>
    <col min="8450" max="8455" width="15.75" style="4" customWidth="1"/>
    <col min="8456" max="8456" width="20.25" style="4" customWidth="1"/>
    <col min="8457" max="8457" width="4.875" style="4" customWidth="1"/>
    <col min="8458" max="8704" width="9" style="4"/>
    <col min="8705" max="8705" width="10.125" style="4" customWidth="1"/>
    <col min="8706" max="8711" width="15.75" style="4" customWidth="1"/>
    <col min="8712" max="8712" width="20.25" style="4" customWidth="1"/>
    <col min="8713" max="8713" width="4.875" style="4" customWidth="1"/>
    <col min="8714" max="8960" width="9" style="4"/>
    <col min="8961" max="8961" width="10.125" style="4" customWidth="1"/>
    <col min="8962" max="8967" width="15.75" style="4" customWidth="1"/>
    <col min="8968" max="8968" width="20.25" style="4" customWidth="1"/>
    <col min="8969" max="8969" width="4.875" style="4" customWidth="1"/>
    <col min="8970" max="9216" width="9" style="4"/>
    <col min="9217" max="9217" width="10.125" style="4" customWidth="1"/>
    <col min="9218" max="9223" width="15.75" style="4" customWidth="1"/>
    <col min="9224" max="9224" width="20.25" style="4" customWidth="1"/>
    <col min="9225" max="9225" width="4.875" style="4" customWidth="1"/>
    <col min="9226" max="9472" width="9" style="4"/>
    <col min="9473" max="9473" width="10.125" style="4" customWidth="1"/>
    <col min="9474" max="9479" width="15.75" style="4" customWidth="1"/>
    <col min="9480" max="9480" width="20.25" style="4" customWidth="1"/>
    <col min="9481" max="9481" width="4.875" style="4" customWidth="1"/>
    <col min="9482" max="9728" width="9" style="4"/>
    <col min="9729" max="9729" width="10.125" style="4" customWidth="1"/>
    <col min="9730" max="9735" width="15.75" style="4" customWidth="1"/>
    <col min="9736" max="9736" width="20.25" style="4" customWidth="1"/>
    <col min="9737" max="9737" width="4.875" style="4" customWidth="1"/>
    <col min="9738" max="9984" width="9" style="4"/>
    <col min="9985" max="9985" width="10.125" style="4" customWidth="1"/>
    <col min="9986" max="9991" width="15.75" style="4" customWidth="1"/>
    <col min="9992" max="9992" width="20.25" style="4" customWidth="1"/>
    <col min="9993" max="9993" width="4.875" style="4" customWidth="1"/>
    <col min="9994" max="10240" width="9" style="4"/>
    <col min="10241" max="10241" width="10.125" style="4" customWidth="1"/>
    <col min="10242" max="10247" width="15.75" style="4" customWidth="1"/>
    <col min="10248" max="10248" width="20.25" style="4" customWidth="1"/>
    <col min="10249" max="10249" width="4.875" style="4" customWidth="1"/>
    <col min="10250" max="10496" width="9" style="4"/>
    <col min="10497" max="10497" width="10.125" style="4" customWidth="1"/>
    <col min="10498" max="10503" width="15.75" style="4" customWidth="1"/>
    <col min="10504" max="10504" width="20.25" style="4" customWidth="1"/>
    <col min="10505" max="10505" width="4.875" style="4" customWidth="1"/>
    <col min="10506" max="10752" width="9" style="4"/>
    <col min="10753" max="10753" width="10.125" style="4" customWidth="1"/>
    <col min="10754" max="10759" width="15.75" style="4" customWidth="1"/>
    <col min="10760" max="10760" width="20.25" style="4" customWidth="1"/>
    <col min="10761" max="10761" width="4.875" style="4" customWidth="1"/>
    <col min="10762" max="11008" width="9" style="4"/>
    <col min="11009" max="11009" width="10.125" style="4" customWidth="1"/>
    <col min="11010" max="11015" width="15.75" style="4" customWidth="1"/>
    <col min="11016" max="11016" width="20.25" style="4" customWidth="1"/>
    <col min="11017" max="11017" width="4.875" style="4" customWidth="1"/>
    <col min="11018" max="11264" width="9" style="4"/>
    <col min="11265" max="11265" width="10.125" style="4" customWidth="1"/>
    <col min="11266" max="11271" width="15.75" style="4" customWidth="1"/>
    <col min="11272" max="11272" width="20.25" style="4" customWidth="1"/>
    <col min="11273" max="11273" width="4.875" style="4" customWidth="1"/>
    <col min="11274" max="11520" width="9" style="4"/>
    <col min="11521" max="11521" width="10.125" style="4" customWidth="1"/>
    <col min="11522" max="11527" width="15.75" style="4" customWidth="1"/>
    <col min="11528" max="11528" width="20.25" style="4" customWidth="1"/>
    <col min="11529" max="11529" width="4.875" style="4" customWidth="1"/>
    <col min="11530" max="11776" width="9" style="4"/>
    <col min="11777" max="11777" width="10.125" style="4" customWidth="1"/>
    <col min="11778" max="11783" width="15.75" style="4" customWidth="1"/>
    <col min="11784" max="11784" width="20.25" style="4" customWidth="1"/>
    <col min="11785" max="11785" width="4.875" style="4" customWidth="1"/>
    <col min="11786" max="12032" width="9" style="4"/>
    <col min="12033" max="12033" width="10.125" style="4" customWidth="1"/>
    <col min="12034" max="12039" width="15.75" style="4" customWidth="1"/>
    <col min="12040" max="12040" width="20.25" style="4" customWidth="1"/>
    <col min="12041" max="12041" width="4.875" style="4" customWidth="1"/>
    <col min="12042" max="12288" width="9" style="4"/>
    <col min="12289" max="12289" width="10.125" style="4" customWidth="1"/>
    <col min="12290" max="12295" width="15.75" style="4" customWidth="1"/>
    <col min="12296" max="12296" width="20.25" style="4" customWidth="1"/>
    <col min="12297" max="12297" width="4.875" style="4" customWidth="1"/>
    <col min="12298" max="12544" width="9" style="4"/>
    <col min="12545" max="12545" width="10.125" style="4" customWidth="1"/>
    <col min="12546" max="12551" width="15.75" style="4" customWidth="1"/>
    <col min="12552" max="12552" width="20.25" style="4" customWidth="1"/>
    <col min="12553" max="12553" width="4.875" style="4" customWidth="1"/>
    <col min="12554" max="12800" width="9" style="4"/>
    <col min="12801" max="12801" width="10.125" style="4" customWidth="1"/>
    <col min="12802" max="12807" width="15.75" style="4" customWidth="1"/>
    <col min="12808" max="12808" width="20.25" style="4" customWidth="1"/>
    <col min="12809" max="12809" width="4.875" style="4" customWidth="1"/>
    <col min="12810" max="13056" width="9" style="4"/>
    <col min="13057" max="13057" width="10.125" style="4" customWidth="1"/>
    <col min="13058" max="13063" width="15.75" style="4" customWidth="1"/>
    <col min="13064" max="13064" width="20.25" style="4" customWidth="1"/>
    <col min="13065" max="13065" width="4.875" style="4" customWidth="1"/>
    <col min="13066" max="13312" width="9" style="4"/>
    <col min="13313" max="13313" width="10.125" style="4" customWidth="1"/>
    <col min="13314" max="13319" width="15.75" style="4" customWidth="1"/>
    <col min="13320" max="13320" width="20.25" style="4" customWidth="1"/>
    <col min="13321" max="13321" width="4.875" style="4" customWidth="1"/>
    <col min="13322" max="13568" width="9" style="4"/>
    <col min="13569" max="13569" width="10.125" style="4" customWidth="1"/>
    <col min="13570" max="13575" width="15.75" style="4" customWidth="1"/>
    <col min="13576" max="13576" width="20.25" style="4" customWidth="1"/>
    <col min="13577" max="13577" width="4.875" style="4" customWidth="1"/>
    <col min="13578" max="13824" width="9" style="4"/>
    <col min="13825" max="13825" width="10.125" style="4" customWidth="1"/>
    <col min="13826" max="13831" width="15.75" style="4" customWidth="1"/>
    <col min="13832" max="13832" width="20.25" style="4" customWidth="1"/>
    <col min="13833" max="13833" width="4.875" style="4" customWidth="1"/>
    <col min="13834" max="14080" width="9" style="4"/>
    <col min="14081" max="14081" width="10.125" style="4" customWidth="1"/>
    <col min="14082" max="14087" width="15.75" style="4" customWidth="1"/>
    <col min="14088" max="14088" width="20.25" style="4" customWidth="1"/>
    <col min="14089" max="14089" width="4.875" style="4" customWidth="1"/>
    <col min="14090" max="14336" width="9" style="4"/>
    <col min="14337" max="14337" width="10.125" style="4" customWidth="1"/>
    <col min="14338" max="14343" width="15.75" style="4" customWidth="1"/>
    <col min="14344" max="14344" width="20.25" style="4" customWidth="1"/>
    <col min="14345" max="14345" width="4.875" style="4" customWidth="1"/>
    <col min="14346" max="14592" width="9" style="4"/>
    <col min="14593" max="14593" width="10.125" style="4" customWidth="1"/>
    <col min="14594" max="14599" width="15.75" style="4" customWidth="1"/>
    <col min="14600" max="14600" width="20.25" style="4" customWidth="1"/>
    <col min="14601" max="14601" width="4.875" style="4" customWidth="1"/>
    <col min="14602" max="14848" width="9" style="4"/>
    <col min="14849" max="14849" width="10.125" style="4" customWidth="1"/>
    <col min="14850" max="14855" width="15.75" style="4" customWidth="1"/>
    <col min="14856" max="14856" width="20.25" style="4" customWidth="1"/>
    <col min="14857" max="14857" width="4.875" style="4" customWidth="1"/>
    <col min="14858" max="15104" width="9" style="4"/>
    <col min="15105" max="15105" width="10.125" style="4" customWidth="1"/>
    <col min="15106" max="15111" width="15.75" style="4" customWidth="1"/>
    <col min="15112" max="15112" width="20.25" style="4" customWidth="1"/>
    <col min="15113" max="15113" width="4.875" style="4" customWidth="1"/>
    <col min="15114" max="15360" width="9" style="4"/>
    <col min="15361" max="15361" width="10.125" style="4" customWidth="1"/>
    <col min="15362" max="15367" width="15.75" style="4" customWidth="1"/>
    <col min="15368" max="15368" width="20.25" style="4" customWidth="1"/>
    <col min="15369" max="15369" width="4.875" style="4" customWidth="1"/>
    <col min="15370" max="15616" width="9" style="4"/>
    <col min="15617" max="15617" width="10.125" style="4" customWidth="1"/>
    <col min="15618" max="15623" width="15.75" style="4" customWidth="1"/>
    <col min="15624" max="15624" width="20.25" style="4" customWidth="1"/>
    <col min="15625" max="15625" width="4.875" style="4" customWidth="1"/>
    <col min="15626" max="15872" width="9" style="4"/>
    <col min="15873" max="15873" width="10.125" style="4" customWidth="1"/>
    <col min="15874" max="15879" width="15.75" style="4" customWidth="1"/>
    <col min="15880" max="15880" width="20.25" style="4" customWidth="1"/>
    <col min="15881" max="15881" width="4.875" style="4" customWidth="1"/>
    <col min="15882" max="16128" width="9" style="4"/>
    <col min="16129" max="16129" width="10.125" style="4" customWidth="1"/>
    <col min="16130" max="16135" width="15.75" style="4" customWidth="1"/>
    <col min="16136" max="16136" width="20.25" style="4" customWidth="1"/>
    <col min="16137" max="16137" width="4.875" style="4" customWidth="1"/>
    <col min="16138" max="16384" width="9" style="4"/>
  </cols>
  <sheetData>
    <row r="1" spans="1:256" ht="25.15" customHeight="1">
      <c r="A1" s="4" t="s">
        <v>1029</v>
      </c>
      <c r="B1" s="3"/>
      <c r="C1" s="3"/>
      <c r="D1" s="3"/>
      <c r="E1" s="3"/>
      <c r="F1" s="3"/>
      <c r="G1" s="4" t="s">
        <v>1030</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5" customHeight="1">
      <c r="A2" s="3"/>
      <c r="B2" s="266"/>
      <c r="C2" s="87"/>
      <c r="D2" s="244" t="s">
        <v>1059</v>
      </c>
      <c r="E2" s="244"/>
      <c r="F2" s="39"/>
      <c r="G2" s="267"/>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15" customHeight="1">
      <c r="A3" s="3"/>
      <c r="B3" s="520" t="s">
        <v>1055</v>
      </c>
      <c r="C3" s="520" t="s">
        <v>1056</v>
      </c>
      <c r="D3" s="38"/>
      <c r="E3" s="180" t="s">
        <v>1057</v>
      </c>
      <c r="F3" s="181"/>
      <c r="G3" s="519" t="s">
        <v>1058</v>
      </c>
      <c r="H3" s="34"/>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5" customHeight="1">
      <c r="A4" s="3"/>
      <c r="B4" s="268"/>
      <c r="C4" s="270"/>
      <c r="D4" s="519" t="s">
        <v>1050</v>
      </c>
      <c r="E4" s="518" t="s">
        <v>1049</v>
      </c>
      <c r="F4" s="517" t="s">
        <v>1048</v>
      </c>
      <c r="G4" s="182"/>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5.15" customHeight="1">
      <c r="A5" s="3"/>
      <c r="B5" s="26">
        <f>C5+G5</f>
        <v>0</v>
      </c>
      <c r="C5" s="271">
        <f>SUM(D5:F5)</f>
        <v>0</v>
      </c>
      <c r="D5" s="272"/>
      <c r="E5" s="272"/>
      <c r="F5" s="272"/>
      <c r="G5" s="27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5.15" customHeight="1">
      <c r="A6" s="4" t="s">
        <v>1031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7.25" customHeight="1">
      <c r="A7" s="3"/>
      <c r="B7" s="266"/>
      <c r="C7" s="87"/>
      <c r="D7" s="495" t="s">
        <v>1052</v>
      </c>
      <c r="E7" s="244"/>
      <c r="F7" s="39"/>
      <c r="G7" s="267"/>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5" customHeight="1">
      <c r="A8" s="3"/>
      <c r="B8" s="520" t="s">
        <v>1054</v>
      </c>
      <c r="C8" s="520" t="s">
        <v>1053</v>
      </c>
      <c r="D8" s="38"/>
      <c r="E8" s="180" t="s">
        <v>1051</v>
      </c>
      <c r="F8" s="181"/>
      <c r="G8" s="517" t="s">
        <v>1047</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5" customHeight="1">
      <c r="A9" s="3"/>
      <c r="B9" s="268"/>
      <c r="C9" s="270"/>
      <c r="D9" s="519" t="s">
        <v>1050</v>
      </c>
      <c r="E9" s="518" t="s">
        <v>1049</v>
      </c>
      <c r="F9" s="517" t="s">
        <v>1048</v>
      </c>
      <c r="G9" s="182"/>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9.5" customHeight="1">
      <c r="A10" s="3"/>
      <c r="B10" s="26">
        <f>C10+G10</f>
        <v>0</v>
      </c>
      <c r="C10" s="271">
        <f>SUM(D10:F10)</f>
        <v>0</v>
      </c>
      <c r="D10" s="272"/>
      <c r="E10" s="272"/>
      <c r="F10" s="272"/>
      <c r="G10" s="27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c r="A11" s="3"/>
      <c r="B11" s="274"/>
      <c r="C11" s="274"/>
      <c r="D11" s="274"/>
      <c r="E11" s="274"/>
      <c r="F11" s="274"/>
      <c r="G11" s="274"/>
      <c r="H11" s="274"/>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c r="A12" s="515" t="s">
        <v>1032</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75" customHeight="1">
      <c r="A13" s="4" t="s">
        <v>1033</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21" customHeight="1">
      <c r="A14" s="29" t="s">
        <v>1034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11" customFormat="1" ht="24" customHeight="1">
      <c r="A15" s="29" t="s">
        <v>335</v>
      </c>
      <c r="B15" s="33"/>
      <c r="C15" s="11" t="s">
        <v>1011</v>
      </c>
    </row>
    <row r="16" spans="1:256" ht="25.15" customHeight="1">
      <c r="A16" s="4" t="s">
        <v>1035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7.75" customHeight="1">
      <c r="A17" s="3"/>
      <c r="B17" s="538"/>
      <c r="C17" s="538"/>
      <c r="D17" s="538"/>
      <c r="E17" s="538"/>
      <c r="F17" s="538"/>
      <c r="G17" s="538"/>
      <c r="H17" s="538"/>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11" customFormat="1" ht="24" customHeight="1">
      <c r="A18" s="29" t="s">
        <v>1036</v>
      </c>
      <c r="B18" s="4"/>
    </row>
    <row r="19" spans="1:256" ht="22.5" customHeight="1">
      <c r="B19" s="275"/>
      <c r="C19" s="488" t="s">
        <v>1040</v>
      </c>
      <c r="D19" s="58"/>
      <c r="E19" s="488" t="s">
        <v>1041</v>
      </c>
      <c r="F19" s="58"/>
      <c r="G19" s="488" t="s">
        <v>1046</v>
      </c>
    </row>
    <row r="20" spans="1:256" ht="22.5" customHeight="1">
      <c r="B20" s="275"/>
      <c r="C20" s="486" t="s">
        <v>1039</v>
      </c>
      <c r="D20" s="58"/>
      <c r="E20" s="488" t="s">
        <v>1042</v>
      </c>
      <c r="F20" s="276"/>
      <c r="G20" s="488" t="s">
        <v>1045</v>
      </c>
    </row>
    <row r="21" spans="1:256" ht="22.5" customHeight="1">
      <c r="B21" s="275"/>
      <c r="C21" s="486" t="s">
        <v>1038</v>
      </c>
      <c r="D21" s="58"/>
      <c r="E21" s="516" t="s">
        <v>1043</v>
      </c>
      <c r="F21" s="276"/>
      <c r="G21" s="488" t="s">
        <v>1044</v>
      </c>
    </row>
    <row r="22" spans="1:256" ht="22.5" customHeight="1">
      <c r="B22" s="275"/>
      <c r="C22" s="277" t="s">
        <v>1037</v>
      </c>
      <c r="D22" s="86"/>
      <c r="E22" s="529"/>
      <c r="F22" s="529"/>
      <c r="G22" s="529"/>
    </row>
    <row r="23" spans="1:256" ht="21" customHeight="1"/>
  </sheetData>
  <sheetProtection sheet="1" objects="1" scenarios="1"/>
  <mergeCells count="2">
    <mergeCell ref="B17:H17"/>
    <mergeCell ref="E22:G22"/>
  </mergeCells>
  <phoneticPr fontId="3"/>
  <dataValidations count="3">
    <dataValidation type="list" operator="equal" allowBlank="1" showErrorMessage="1" errorTitle="入力規則違反" error="リストから選択してください"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formula1>"はい,いいえ,非該当"</formula1>
      <formula2>0</formula2>
    </dataValidation>
    <dataValidation type="whole" operator="greaterThanOrEqual" allowBlank="1" showErrorMessage="1" errorTitle="入力規則違反" error="整数を入力してください" sqref="B5:G5 IX5:JC5 ST5:SY5 ACP5:ACU5 AML5:AMQ5 AWH5:AWM5 BGD5:BGI5 BPZ5:BQE5 BZV5:CAA5 CJR5:CJW5 CTN5:CTS5 DDJ5:DDO5 DNF5:DNK5 DXB5:DXG5 EGX5:EHC5 EQT5:EQY5 FAP5:FAU5 FKL5:FKQ5 FUH5:FUM5 GED5:GEI5 GNZ5:GOE5 GXV5:GYA5 HHR5:HHW5 HRN5:HRS5 IBJ5:IBO5 ILF5:ILK5 IVB5:IVG5 JEX5:JFC5 JOT5:JOY5 JYP5:JYU5 KIL5:KIQ5 KSH5:KSM5 LCD5:LCI5 LLZ5:LME5 LVV5:LWA5 MFR5:MFW5 MPN5:MPS5 MZJ5:MZO5 NJF5:NJK5 NTB5:NTG5 OCX5:ODC5 OMT5:OMY5 OWP5:OWU5 PGL5:PGQ5 PQH5:PQM5 QAD5:QAI5 QJZ5:QKE5 QTV5:QUA5 RDR5:RDW5 RNN5:RNS5 RXJ5:RXO5 SHF5:SHK5 SRB5:SRG5 TAX5:TBC5 TKT5:TKY5 TUP5:TUU5 UEL5:UEQ5 UOH5:UOM5 UYD5:UYI5 VHZ5:VIE5 VRV5:VSA5 WBR5:WBW5 WLN5:WLS5 WVJ5:WVO5 B65541:G65541 IX65541:JC65541 ST65541:SY65541 ACP65541:ACU65541 AML65541:AMQ65541 AWH65541:AWM65541 BGD65541:BGI65541 BPZ65541:BQE65541 BZV65541:CAA65541 CJR65541:CJW65541 CTN65541:CTS65541 DDJ65541:DDO65541 DNF65541:DNK65541 DXB65541:DXG65541 EGX65541:EHC65541 EQT65541:EQY65541 FAP65541:FAU65541 FKL65541:FKQ65541 FUH65541:FUM65541 GED65541:GEI65541 GNZ65541:GOE65541 GXV65541:GYA65541 HHR65541:HHW65541 HRN65541:HRS65541 IBJ65541:IBO65541 ILF65541:ILK65541 IVB65541:IVG65541 JEX65541:JFC65541 JOT65541:JOY65541 JYP65541:JYU65541 KIL65541:KIQ65541 KSH65541:KSM65541 LCD65541:LCI65541 LLZ65541:LME65541 LVV65541:LWA65541 MFR65541:MFW65541 MPN65541:MPS65541 MZJ65541:MZO65541 NJF65541:NJK65541 NTB65541:NTG65541 OCX65541:ODC65541 OMT65541:OMY65541 OWP65541:OWU65541 PGL65541:PGQ65541 PQH65541:PQM65541 QAD65541:QAI65541 QJZ65541:QKE65541 QTV65541:QUA65541 RDR65541:RDW65541 RNN65541:RNS65541 RXJ65541:RXO65541 SHF65541:SHK65541 SRB65541:SRG65541 TAX65541:TBC65541 TKT65541:TKY65541 TUP65541:TUU65541 UEL65541:UEQ65541 UOH65541:UOM65541 UYD65541:UYI65541 VHZ65541:VIE65541 VRV65541:VSA65541 WBR65541:WBW65541 WLN65541:WLS65541 WVJ65541:WVO65541 B131077:G131077 IX131077:JC131077 ST131077:SY131077 ACP131077:ACU131077 AML131077:AMQ131077 AWH131077:AWM131077 BGD131077:BGI131077 BPZ131077:BQE131077 BZV131077:CAA131077 CJR131077:CJW131077 CTN131077:CTS131077 DDJ131077:DDO131077 DNF131077:DNK131077 DXB131077:DXG131077 EGX131077:EHC131077 EQT131077:EQY131077 FAP131077:FAU131077 FKL131077:FKQ131077 FUH131077:FUM131077 GED131077:GEI131077 GNZ131077:GOE131077 GXV131077:GYA131077 HHR131077:HHW131077 HRN131077:HRS131077 IBJ131077:IBO131077 ILF131077:ILK131077 IVB131077:IVG131077 JEX131077:JFC131077 JOT131077:JOY131077 JYP131077:JYU131077 KIL131077:KIQ131077 KSH131077:KSM131077 LCD131077:LCI131077 LLZ131077:LME131077 LVV131077:LWA131077 MFR131077:MFW131077 MPN131077:MPS131077 MZJ131077:MZO131077 NJF131077:NJK131077 NTB131077:NTG131077 OCX131077:ODC131077 OMT131077:OMY131077 OWP131077:OWU131077 PGL131077:PGQ131077 PQH131077:PQM131077 QAD131077:QAI131077 QJZ131077:QKE131077 QTV131077:QUA131077 RDR131077:RDW131077 RNN131077:RNS131077 RXJ131077:RXO131077 SHF131077:SHK131077 SRB131077:SRG131077 TAX131077:TBC131077 TKT131077:TKY131077 TUP131077:TUU131077 UEL131077:UEQ131077 UOH131077:UOM131077 UYD131077:UYI131077 VHZ131077:VIE131077 VRV131077:VSA131077 WBR131077:WBW131077 WLN131077:WLS131077 WVJ131077:WVO131077 B196613:G196613 IX196613:JC196613 ST196613:SY196613 ACP196613:ACU196613 AML196613:AMQ196613 AWH196613:AWM196613 BGD196613:BGI196613 BPZ196613:BQE196613 BZV196613:CAA196613 CJR196613:CJW196613 CTN196613:CTS196613 DDJ196613:DDO196613 DNF196613:DNK196613 DXB196613:DXG196613 EGX196613:EHC196613 EQT196613:EQY196613 FAP196613:FAU196613 FKL196613:FKQ196613 FUH196613:FUM196613 GED196613:GEI196613 GNZ196613:GOE196613 GXV196613:GYA196613 HHR196613:HHW196613 HRN196613:HRS196613 IBJ196613:IBO196613 ILF196613:ILK196613 IVB196613:IVG196613 JEX196613:JFC196613 JOT196613:JOY196613 JYP196613:JYU196613 KIL196613:KIQ196613 KSH196613:KSM196613 LCD196613:LCI196613 LLZ196613:LME196613 LVV196613:LWA196613 MFR196613:MFW196613 MPN196613:MPS196613 MZJ196613:MZO196613 NJF196613:NJK196613 NTB196613:NTG196613 OCX196613:ODC196613 OMT196613:OMY196613 OWP196613:OWU196613 PGL196613:PGQ196613 PQH196613:PQM196613 QAD196613:QAI196613 QJZ196613:QKE196613 QTV196613:QUA196613 RDR196613:RDW196613 RNN196613:RNS196613 RXJ196613:RXO196613 SHF196613:SHK196613 SRB196613:SRG196613 TAX196613:TBC196613 TKT196613:TKY196613 TUP196613:TUU196613 UEL196613:UEQ196613 UOH196613:UOM196613 UYD196613:UYI196613 VHZ196613:VIE196613 VRV196613:VSA196613 WBR196613:WBW196613 WLN196613:WLS196613 WVJ196613:WVO196613 B262149:G262149 IX262149:JC262149 ST262149:SY262149 ACP262149:ACU262149 AML262149:AMQ262149 AWH262149:AWM262149 BGD262149:BGI262149 BPZ262149:BQE262149 BZV262149:CAA262149 CJR262149:CJW262149 CTN262149:CTS262149 DDJ262149:DDO262149 DNF262149:DNK262149 DXB262149:DXG262149 EGX262149:EHC262149 EQT262149:EQY262149 FAP262149:FAU262149 FKL262149:FKQ262149 FUH262149:FUM262149 GED262149:GEI262149 GNZ262149:GOE262149 GXV262149:GYA262149 HHR262149:HHW262149 HRN262149:HRS262149 IBJ262149:IBO262149 ILF262149:ILK262149 IVB262149:IVG262149 JEX262149:JFC262149 JOT262149:JOY262149 JYP262149:JYU262149 KIL262149:KIQ262149 KSH262149:KSM262149 LCD262149:LCI262149 LLZ262149:LME262149 LVV262149:LWA262149 MFR262149:MFW262149 MPN262149:MPS262149 MZJ262149:MZO262149 NJF262149:NJK262149 NTB262149:NTG262149 OCX262149:ODC262149 OMT262149:OMY262149 OWP262149:OWU262149 PGL262149:PGQ262149 PQH262149:PQM262149 QAD262149:QAI262149 QJZ262149:QKE262149 QTV262149:QUA262149 RDR262149:RDW262149 RNN262149:RNS262149 RXJ262149:RXO262149 SHF262149:SHK262149 SRB262149:SRG262149 TAX262149:TBC262149 TKT262149:TKY262149 TUP262149:TUU262149 UEL262149:UEQ262149 UOH262149:UOM262149 UYD262149:UYI262149 VHZ262149:VIE262149 VRV262149:VSA262149 WBR262149:WBW262149 WLN262149:WLS262149 WVJ262149:WVO262149 B327685:G327685 IX327685:JC327685 ST327685:SY327685 ACP327685:ACU327685 AML327685:AMQ327685 AWH327685:AWM327685 BGD327685:BGI327685 BPZ327685:BQE327685 BZV327685:CAA327685 CJR327685:CJW327685 CTN327685:CTS327685 DDJ327685:DDO327685 DNF327685:DNK327685 DXB327685:DXG327685 EGX327685:EHC327685 EQT327685:EQY327685 FAP327685:FAU327685 FKL327685:FKQ327685 FUH327685:FUM327685 GED327685:GEI327685 GNZ327685:GOE327685 GXV327685:GYA327685 HHR327685:HHW327685 HRN327685:HRS327685 IBJ327685:IBO327685 ILF327685:ILK327685 IVB327685:IVG327685 JEX327685:JFC327685 JOT327685:JOY327685 JYP327685:JYU327685 KIL327685:KIQ327685 KSH327685:KSM327685 LCD327685:LCI327685 LLZ327685:LME327685 LVV327685:LWA327685 MFR327685:MFW327685 MPN327685:MPS327685 MZJ327685:MZO327685 NJF327685:NJK327685 NTB327685:NTG327685 OCX327685:ODC327685 OMT327685:OMY327685 OWP327685:OWU327685 PGL327685:PGQ327685 PQH327685:PQM327685 QAD327685:QAI327685 QJZ327685:QKE327685 QTV327685:QUA327685 RDR327685:RDW327685 RNN327685:RNS327685 RXJ327685:RXO327685 SHF327685:SHK327685 SRB327685:SRG327685 TAX327685:TBC327685 TKT327685:TKY327685 TUP327685:TUU327685 UEL327685:UEQ327685 UOH327685:UOM327685 UYD327685:UYI327685 VHZ327685:VIE327685 VRV327685:VSA327685 WBR327685:WBW327685 WLN327685:WLS327685 WVJ327685:WVO327685 B393221:G393221 IX393221:JC393221 ST393221:SY393221 ACP393221:ACU393221 AML393221:AMQ393221 AWH393221:AWM393221 BGD393221:BGI393221 BPZ393221:BQE393221 BZV393221:CAA393221 CJR393221:CJW393221 CTN393221:CTS393221 DDJ393221:DDO393221 DNF393221:DNK393221 DXB393221:DXG393221 EGX393221:EHC393221 EQT393221:EQY393221 FAP393221:FAU393221 FKL393221:FKQ393221 FUH393221:FUM393221 GED393221:GEI393221 GNZ393221:GOE393221 GXV393221:GYA393221 HHR393221:HHW393221 HRN393221:HRS393221 IBJ393221:IBO393221 ILF393221:ILK393221 IVB393221:IVG393221 JEX393221:JFC393221 JOT393221:JOY393221 JYP393221:JYU393221 KIL393221:KIQ393221 KSH393221:KSM393221 LCD393221:LCI393221 LLZ393221:LME393221 LVV393221:LWA393221 MFR393221:MFW393221 MPN393221:MPS393221 MZJ393221:MZO393221 NJF393221:NJK393221 NTB393221:NTG393221 OCX393221:ODC393221 OMT393221:OMY393221 OWP393221:OWU393221 PGL393221:PGQ393221 PQH393221:PQM393221 QAD393221:QAI393221 QJZ393221:QKE393221 QTV393221:QUA393221 RDR393221:RDW393221 RNN393221:RNS393221 RXJ393221:RXO393221 SHF393221:SHK393221 SRB393221:SRG393221 TAX393221:TBC393221 TKT393221:TKY393221 TUP393221:TUU393221 UEL393221:UEQ393221 UOH393221:UOM393221 UYD393221:UYI393221 VHZ393221:VIE393221 VRV393221:VSA393221 WBR393221:WBW393221 WLN393221:WLS393221 WVJ393221:WVO393221 B458757:G458757 IX458757:JC458757 ST458757:SY458757 ACP458757:ACU458757 AML458757:AMQ458757 AWH458757:AWM458757 BGD458757:BGI458757 BPZ458757:BQE458757 BZV458757:CAA458757 CJR458757:CJW458757 CTN458757:CTS458757 DDJ458757:DDO458757 DNF458757:DNK458757 DXB458757:DXG458757 EGX458757:EHC458757 EQT458757:EQY458757 FAP458757:FAU458757 FKL458757:FKQ458757 FUH458757:FUM458757 GED458757:GEI458757 GNZ458757:GOE458757 GXV458757:GYA458757 HHR458757:HHW458757 HRN458757:HRS458757 IBJ458757:IBO458757 ILF458757:ILK458757 IVB458757:IVG458757 JEX458757:JFC458757 JOT458757:JOY458757 JYP458757:JYU458757 KIL458757:KIQ458757 KSH458757:KSM458757 LCD458757:LCI458757 LLZ458757:LME458757 LVV458757:LWA458757 MFR458757:MFW458757 MPN458757:MPS458757 MZJ458757:MZO458757 NJF458757:NJK458757 NTB458757:NTG458757 OCX458757:ODC458757 OMT458757:OMY458757 OWP458757:OWU458757 PGL458757:PGQ458757 PQH458757:PQM458757 QAD458757:QAI458757 QJZ458757:QKE458757 QTV458757:QUA458757 RDR458757:RDW458757 RNN458757:RNS458757 RXJ458757:RXO458757 SHF458757:SHK458757 SRB458757:SRG458757 TAX458757:TBC458757 TKT458757:TKY458757 TUP458757:TUU458757 UEL458757:UEQ458757 UOH458757:UOM458757 UYD458757:UYI458757 VHZ458757:VIE458757 VRV458757:VSA458757 WBR458757:WBW458757 WLN458757:WLS458757 WVJ458757:WVO458757 B524293:G524293 IX524293:JC524293 ST524293:SY524293 ACP524293:ACU524293 AML524293:AMQ524293 AWH524293:AWM524293 BGD524293:BGI524293 BPZ524293:BQE524293 BZV524293:CAA524293 CJR524293:CJW524293 CTN524293:CTS524293 DDJ524293:DDO524293 DNF524293:DNK524293 DXB524293:DXG524293 EGX524293:EHC524293 EQT524293:EQY524293 FAP524293:FAU524293 FKL524293:FKQ524293 FUH524293:FUM524293 GED524293:GEI524293 GNZ524293:GOE524293 GXV524293:GYA524293 HHR524293:HHW524293 HRN524293:HRS524293 IBJ524293:IBO524293 ILF524293:ILK524293 IVB524293:IVG524293 JEX524293:JFC524293 JOT524293:JOY524293 JYP524293:JYU524293 KIL524293:KIQ524293 KSH524293:KSM524293 LCD524293:LCI524293 LLZ524293:LME524293 LVV524293:LWA524293 MFR524293:MFW524293 MPN524293:MPS524293 MZJ524293:MZO524293 NJF524293:NJK524293 NTB524293:NTG524293 OCX524293:ODC524293 OMT524293:OMY524293 OWP524293:OWU524293 PGL524293:PGQ524293 PQH524293:PQM524293 QAD524293:QAI524293 QJZ524293:QKE524293 QTV524293:QUA524293 RDR524293:RDW524293 RNN524293:RNS524293 RXJ524293:RXO524293 SHF524293:SHK524293 SRB524293:SRG524293 TAX524293:TBC524293 TKT524293:TKY524293 TUP524293:TUU524293 UEL524293:UEQ524293 UOH524293:UOM524293 UYD524293:UYI524293 VHZ524293:VIE524293 VRV524293:VSA524293 WBR524293:WBW524293 WLN524293:WLS524293 WVJ524293:WVO524293 B589829:G589829 IX589829:JC589829 ST589829:SY589829 ACP589829:ACU589829 AML589829:AMQ589829 AWH589829:AWM589829 BGD589829:BGI589829 BPZ589829:BQE589829 BZV589829:CAA589829 CJR589829:CJW589829 CTN589829:CTS589829 DDJ589829:DDO589829 DNF589829:DNK589829 DXB589829:DXG589829 EGX589829:EHC589829 EQT589829:EQY589829 FAP589829:FAU589829 FKL589829:FKQ589829 FUH589829:FUM589829 GED589829:GEI589829 GNZ589829:GOE589829 GXV589829:GYA589829 HHR589829:HHW589829 HRN589829:HRS589829 IBJ589829:IBO589829 ILF589829:ILK589829 IVB589829:IVG589829 JEX589829:JFC589829 JOT589829:JOY589829 JYP589829:JYU589829 KIL589829:KIQ589829 KSH589829:KSM589829 LCD589829:LCI589829 LLZ589829:LME589829 LVV589829:LWA589829 MFR589829:MFW589829 MPN589829:MPS589829 MZJ589829:MZO589829 NJF589829:NJK589829 NTB589829:NTG589829 OCX589829:ODC589829 OMT589829:OMY589829 OWP589829:OWU589829 PGL589829:PGQ589829 PQH589829:PQM589829 QAD589829:QAI589829 QJZ589829:QKE589829 QTV589829:QUA589829 RDR589829:RDW589829 RNN589829:RNS589829 RXJ589829:RXO589829 SHF589829:SHK589829 SRB589829:SRG589829 TAX589829:TBC589829 TKT589829:TKY589829 TUP589829:TUU589829 UEL589829:UEQ589829 UOH589829:UOM589829 UYD589829:UYI589829 VHZ589829:VIE589829 VRV589829:VSA589829 WBR589829:WBW589829 WLN589829:WLS589829 WVJ589829:WVO589829 B655365:G655365 IX655365:JC655365 ST655365:SY655365 ACP655365:ACU655365 AML655365:AMQ655365 AWH655365:AWM655365 BGD655365:BGI655365 BPZ655365:BQE655365 BZV655365:CAA655365 CJR655365:CJW655365 CTN655365:CTS655365 DDJ655365:DDO655365 DNF655365:DNK655365 DXB655365:DXG655365 EGX655365:EHC655365 EQT655365:EQY655365 FAP655365:FAU655365 FKL655365:FKQ655365 FUH655365:FUM655365 GED655365:GEI655365 GNZ655365:GOE655365 GXV655365:GYA655365 HHR655365:HHW655365 HRN655365:HRS655365 IBJ655365:IBO655365 ILF655365:ILK655365 IVB655365:IVG655365 JEX655365:JFC655365 JOT655365:JOY655365 JYP655365:JYU655365 KIL655365:KIQ655365 KSH655365:KSM655365 LCD655365:LCI655365 LLZ655365:LME655365 LVV655365:LWA655365 MFR655365:MFW655365 MPN655365:MPS655365 MZJ655365:MZO655365 NJF655365:NJK655365 NTB655365:NTG655365 OCX655365:ODC655365 OMT655365:OMY655365 OWP655365:OWU655365 PGL655365:PGQ655365 PQH655365:PQM655365 QAD655365:QAI655365 QJZ655365:QKE655365 QTV655365:QUA655365 RDR655365:RDW655365 RNN655365:RNS655365 RXJ655365:RXO655365 SHF655365:SHK655365 SRB655365:SRG655365 TAX655365:TBC655365 TKT655365:TKY655365 TUP655365:TUU655365 UEL655365:UEQ655365 UOH655365:UOM655365 UYD655365:UYI655365 VHZ655365:VIE655365 VRV655365:VSA655365 WBR655365:WBW655365 WLN655365:WLS655365 WVJ655365:WVO655365 B720901:G720901 IX720901:JC720901 ST720901:SY720901 ACP720901:ACU720901 AML720901:AMQ720901 AWH720901:AWM720901 BGD720901:BGI720901 BPZ720901:BQE720901 BZV720901:CAA720901 CJR720901:CJW720901 CTN720901:CTS720901 DDJ720901:DDO720901 DNF720901:DNK720901 DXB720901:DXG720901 EGX720901:EHC720901 EQT720901:EQY720901 FAP720901:FAU720901 FKL720901:FKQ720901 FUH720901:FUM720901 GED720901:GEI720901 GNZ720901:GOE720901 GXV720901:GYA720901 HHR720901:HHW720901 HRN720901:HRS720901 IBJ720901:IBO720901 ILF720901:ILK720901 IVB720901:IVG720901 JEX720901:JFC720901 JOT720901:JOY720901 JYP720901:JYU720901 KIL720901:KIQ720901 KSH720901:KSM720901 LCD720901:LCI720901 LLZ720901:LME720901 LVV720901:LWA720901 MFR720901:MFW720901 MPN720901:MPS720901 MZJ720901:MZO720901 NJF720901:NJK720901 NTB720901:NTG720901 OCX720901:ODC720901 OMT720901:OMY720901 OWP720901:OWU720901 PGL720901:PGQ720901 PQH720901:PQM720901 QAD720901:QAI720901 QJZ720901:QKE720901 QTV720901:QUA720901 RDR720901:RDW720901 RNN720901:RNS720901 RXJ720901:RXO720901 SHF720901:SHK720901 SRB720901:SRG720901 TAX720901:TBC720901 TKT720901:TKY720901 TUP720901:TUU720901 UEL720901:UEQ720901 UOH720901:UOM720901 UYD720901:UYI720901 VHZ720901:VIE720901 VRV720901:VSA720901 WBR720901:WBW720901 WLN720901:WLS720901 WVJ720901:WVO720901 B786437:G786437 IX786437:JC786437 ST786437:SY786437 ACP786437:ACU786437 AML786437:AMQ786437 AWH786437:AWM786437 BGD786437:BGI786437 BPZ786437:BQE786437 BZV786437:CAA786437 CJR786437:CJW786437 CTN786437:CTS786437 DDJ786437:DDO786437 DNF786437:DNK786437 DXB786437:DXG786437 EGX786437:EHC786437 EQT786437:EQY786437 FAP786437:FAU786437 FKL786437:FKQ786437 FUH786437:FUM786437 GED786437:GEI786437 GNZ786437:GOE786437 GXV786437:GYA786437 HHR786437:HHW786437 HRN786437:HRS786437 IBJ786437:IBO786437 ILF786437:ILK786437 IVB786437:IVG786437 JEX786437:JFC786437 JOT786437:JOY786437 JYP786437:JYU786437 KIL786437:KIQ786437 KSH786437:KSM786437 LCD786437:LCI786437 LLZ786437:LME786437 LVV786437:LWA786437 MFR786437:MFW786437 MPN786437:MPS786437 MZJ786437:MZO786437 NJF786437:NJK786437 NTB786437:NTG786437 OCX786437:ODC786437 OMT786437:OMY786437 OWP786437:OWU786437 PGL786437:PGQ786437 PQH786437:PQM786437 QAD786437:QAI786437 QJZ786437:QKE786437 QTV786437:QUA786437 RDR786437:RDW786437 RNN786437:RNS786437 RXJ786437:RXO786437 SHF786437:SHK786437 SRB786437:SRG786437 TAX786437:TBC786437 TKT786437:TKY786437 TUP786437:TUU786437 UEL786437:UEQ786437 UOH786437:UOM786437 UYD786437:UYI786437 VHZ786437:VIE786437 VRV786437:VSA786437 WBR786437:WBW786437 WLN786437:WLS786437 WVJ786437:WVO786437 B851973:G851973 IX851973:JC851973 ST851973:SY851973 ACP851973:ACU851973 AML851973:AMQ851973 AWH851973:AWM851973 BGD851973:BGI851973 BPZ851973:BQE851973 BZV851973:CAA851973 CJR851973:CJW851973 CTN851973:CTS851973 DDJ851973:DDO851973 DNF851973:DNK851973 DXB851973:DXG851973 EGX851973:EHC851973 EQT851973:EQY851973 FAP851973:FAU851973 FKL851973:FKQ851973 FUH851973:FUM851973 GED851973:GEI851973 GNZ851973:GOE851973 GXV851973:GYA851973 HHR851973:HHW851973 HRN851973:HRS851973 IBJ851973:IBO851973 ILF851973:ILK851973 IVB851973:IVG851973 JEX851973:JFC851973 JOT851973:JOY851973 JYP851973:JYU851973 KIL851973:KIQ851973 KSH851973:KSM851973 LCD851973:LCI851973 LLZ851973:LME851973 LVV851973:LWA851973 MFR851973:MFW851973 MPN851973:MPS851973 MZJ851973:MZO851973 NJF851973:NJK851973 NTB851973:NTG851973 OCX851973:ODC851973 OMT851973:OMY851973 OWP851973:OWU851973 PGL851973:PGQ851973 PQH851973:PQM851973 QAD851973:QAI851973 QJZ851973:QKE851973 QTV851973:QUA851973 RDR851973:RDW851973 RNN851973:RNS851973 RXJ851973:RXO851973 SHF851973:SHK851973 SRB851973:SRG851973 TAX851973:TBC851973 TKT851973:TKY851973 TUP851973:TUU851973 UEL851973:UEQ851973 UOH851973:UOM851973 UYD851973:UYI851973 VHZ851973:VIE851973 VRV851973:VSA851973 WBR851973:WBW851973 WLN851973:WLS851973 WVJ851973:WVO851973 B917509:G917509 IX917509:JC917509 ST917509:SY917509 ACP917509:ACU917509 AML917509:AMQ917509 AWH917509:AWM917509 BGD917509:BGI917509 BPZ917509:BQE917509 BZV917509:CAA917509 CJR917509:CJW917509 CTN917509:CTS917509 DDJ917509:DDO917509 DNF917509:DNK917509 DXB917509:DXG917509 EGX917509:EHC917509 EQT917509:EQY917509 FAP917509:FAU917509 FKL917509:FKQ917509 FUH917509:FUM917509 GED917509:GEI917509 GNZ917509:GOE917509 GXV917509:GYA917509 HHR917509:HHW917509 HRN917509:HRS917509 IBJ917509:IBO917509 ILF917509:ILK917509 IVB917509:IVG917509 JEX917509:JFC917509 JOT917509:JOY917509 JYP917509:JYU917509 KIL917509:KIQ917509 KSH917509:KSM917509 LCD917509:LCI917509 LLZ917509:LME917509 LVV917509:LWA917509 MFR917509:MFW917509 MPN917509:MPS917509 MZJ917509:MZO917509 NJF917509:NJK917509 NTB917509:NTG917509 OCX917509:ODC917509 OMT917509:OMY917509 OWP917509:OWU917509 PGL917509:PGQ917509 PQH917509:PQM917509 QAD917509:QAI917509 QJZ917509:QKE917509 QTV917509:QUA917509 RDR917509:RDW917509 RNN917509:RNS917509 RXJ917509:RXO917509 SHF917509:SHK917509 SRB917509:SRG917509 TAX917509:TBC917509 TKT917509:TKY917509 TUP917509:TUU917509 UEL917509:UEQ917509 UOH917509:UOM917509 UYD917509:UYI917509 VHZ917509:VIE917509 VRV917509:VSA917509 WBR917509:WBW917509 WLN917509:WLS917509 WVJ917509:WVO917509 B983045:G983045 IX983045:JC983045 ST983045:SY983045 ACP983045:ACU983045 AML983045:AMQ983045 AWH983045:AWM983045 BGD983045:BGI983045 BPZ983045:BQE983045 BZV983045:CAA983045 CJR983045:CJW983045 CTN983045:CTS983045 DDJ983045:DDO983045 DNF983045:DNK983045 DXB983045:DXG983045 EGX983045:EHC983045 EQT983045:EQY983045 FAP983045:FAU983045 FKL983045:FKQ983045 FUH983045:FUM983045 GED983045:GEI983045 GNZ983045:GOE983045 GXV983045:GYA983045 HHR983045:HHW983045 HRN983045:HRS983045 IBJ983045:IBO983045 ILF983045:ILK983045 IVB983045:IVG983045 JEX983045:JFC983045 JOT983045:JOY983045 JYP983045:JYU983045 KIL983045:KIQ983045 KSH983045:KSM983045 LCD983045:LCI983045 LLZ983045:LME983045 LVV983045:LWA983045 MFR983045:MFW983045 MPN983045:MPS983045 MZJ983045:MZO983045 NJF983045:NJK983045 NTB983045:NTG983045 OCX983045:ODC983045 OMT983045:OMY983045 OWP983045:OWU983045 PGL983045:PGQ983045 PQH983045:PQM983045 QAD983045:QAI983045 QJZ983045:QKE983045 QTV983045:QUA983045 RDR983045:RDW983045 RNN983045:RNS983045 RXJ983045:RXO983045 SHF983045:SHK983045 SRB983045:SRG983045 TAX983045:TBC983045 TKT983045:TKY983045 TUP983045:TUU983045 UEL983045:UEQ983045 UOH983045:UOM983045 UYD983045:UYI983045 VHZ983045:VIE983045 VRV983045:VSA983045 WBR983045:WBW983045 WLN983045:WLS983045 WVJ983045:WVO983045 B10:G10 IX10:JC10 ST10:SY10 ACP10:ACU10 AML10:AMQ10 AWH10:AWM10 BGD10:BGI10 BPZ10:BQE10 BZV10:CAA10 CJR10:CJW10 CTN10:CTS10 DDJ10:DDO10 DNF10:DNK10 DXB10:DXG10 EGX10:EHC10 EQT10:EQY10 FAP10:FAU10 FKL10:FKQ10 FUH10:FUM10 GED10:GEI10 GNZ10:GOE10 GXV10:GYA10 HHR10:HHW10 HRN10:HRS10 IBJ10:IBO10 ILF10:ILK10 IVB10:IVG10 JEX10:JFC10 JOT10:JOY10 JYP10:JYU10 KIL10:KIQ10 KSH10:KSM10 LCD10:LCI10 LLZ10:LME10 LVV10:LWA10 MFR10:MFW10 MPN10:MPS10 MZJ10:MZO10 NJF10:NJK10 NTB10:NTG10 OCX10:ODC10 OMT10:OMY10 OWP10:OWU10 PGL10:PGQ10 PQH10:PQM10 QAD10:QAI10 QJZ10:QKE10 QTV10:QUA10 RDR10:RDW10 RNN10:RNS10 RXJ10:RXO10 SHF10:SHK10 SRB10:SRG10 TAX10:TBC10 TKT10:TKY10 TUP10:TUU10 UEL10:UEQ10 UOH10:UOM10 UYD10:UYI10 VHZ10:VIE10 VRV10:VSA10 WBR10:WBW10 WLN10:WLS10 WVJ10:WVO10 B65546:G65546 IX65546:JC65546 ST65546:SY65546 ACP65546:ACU65546 AML65546:AMQ65546 AWH65546:AWM65546 BGD65546:BGI65546 BPZ65546:BQE65546 BZV65546:CAA65546 CJR65546:CJW65546 CTN65546:CTS65546 DDJ65546:DDO65546 DNF65546:DNK65546 DXB65546:DXG65546 EGX65546:EHC65546 EQT65546:EQY65546 FAP65546:FAU65546 FKL65546:FKQ65546 FUH65546:FUM65546 GED65546:GEI65546 GNZ65546:GOE65546 GXV65546:GYA65546 HHR65546:HHW65546 HRN65546:HRS65546 IBJ65546:IBO65546 ILF65546:ILK65546 IVB65546:IVG65546 JEX65546:JFC65546 JOT65546:JOY65546 JYP65546:JYU65546 KIL65546:KIQ65546 KSH65546:KSM65546 LCD65546:LCI65546 LLZ65546:LME65546 LVV65546:LWA65546 MFR65546:MFW65546 MPN65546:MPS65546 MZJ65546:MZO65546 NJF65546:NJK65546 NTB65546:NTG65546 OCX65546:ODC65546 OMT65546:OMY65546 OWP65546:OWU65546 PGL65546:PGQ65546 PQH65546:PQM65546 QAD65546:QAI65546 QJZ65546:QKE65546 QTV65546:QUA65546 RDR65546:RDW65546 RNN65546:RNS65546 RXJ65546:RXO65546 SHF65546:SHK65546 SRB65546:SRG65546 TAX65546:TBC65546 TKT65546:TKY65546 TUP65546:TUU65546 UEL65546:UEQ65546 UOH65546:UOM65546 UYD65546:UYI65546 VHZ65546:VIE65546 VRV65546:VSA65546 WBR65546:WBW65546 WLN65546:WLS65546 WVJ65546:WVO65546 B131082:G131082 IX131082:JC131082 ST131082:SY131082 ACP131082:ACU131082 AML131082:AMQ131082 AWH131082:AWM131082 BGD131082:BGI131082 BPZ131082:BQE131082 BZV131082:CAA131082 CJR131082:CJW131082 CTN131082:CTS131082 DDJ131082:DDO131082 DNF131082:DNK131082 DXB131082:DXG131082 EGX131082:EHC131082 EQT131082:EQY131082 FAP131082:FAU131082 FKL131082:FKQ131082 FUH131082:FUM131082 GED131082:GEI131082 GNZ131082:GOE131082 GXV131082:GYA131082 HHR131082:HHW131082 HRN131082:HRS131082 IBJ131082:IBO131082 ILF131082:ILK131082 IVB131082:IVG131082 JEX131082:JFC131082 JOT131082:JOY131082 JYP131082:JYU131082 KIL131082:KIQ131082 KSH131082:KSM131082 LCD131082:LCI131082 LLZ131082:LME131082 LVV131082:LWA131082 MFR131082:MFW131082 MPN131082:MPS131082 MZJ131082:MZO131082 NJF131082:NJK131082 NTB131082:NTG131082 OCX131082:ODC131082 OMT131082:OMY131082 OWP131082:OWU131082 PGL131082:PGQ131082 PQH131082:PQM131082 QAD131082:QAI131082 QJZ131082:QKE131082 QTV131082:QUA131082 RDR131082:RDW131082 RNN131082:RNS131082 RXJ131082:RXO131082 SHF131082:SHK131082 SRB131082:SRG131082 TAX131082:TBC131082 TKT131082:TKY131082 TUP131082:TUU131082 UEL131082:UEQ131082 UOH131082:UOM131082 UYD131082:UYI131082 VHZ131082:VIE131082 VRV131082:VSA131082 WBR131082:WBW131082 WLN131082:WLS131082 WVJ131082:WVO131082 B196618:G196618 IX196618:JC196618 ST196618:SY196618 ACP196618:ACU196618 AML196618:AMQ196618 AWH196618:AWM196618 BGD196618:BGI196618 BPZ196618:BQE196618 BZV196618:CAA196618 CJR196618:CJW196618 CTN196618:CTS196618 DDJ196618:DDO196618 DNF196618:DNK196618 DXB196618:DXG196618 EGX196618:EHC196618 EQT196618:EQY196618 FAP196618:FAU196618 FKL196618:FKQ196618 FUH196618:FUM196618 GED196618:GEI196618 GNZ196618:GOE196618 GXV196618:GYA196618 HHR196618:HHW196618 HRN196618:HRS196618 IBJ196618:IBO196618 ILF196618:ILK196618 IVB196618:IVG196618 JEX196618:JFC196618 JOT196618:JOY196618 JYP196618:JYU196618 KIL196618:KIQ196618 KSH196618:KSM196618 LCD196618:LCI196618 LLZ196618:LME196618 LVV196618:LWA196618 MFR196618:MFW196618 MPN196618:MPS196618 MZJ196618:MZO196618 NJF196618:NJK196618 NTB196618:NTG196618 OCX196618:ODC196618 OMT196618:OMY196618 OWP196618:OWU196618 PGL196618:PGQ196618 PQH196618:PQM196618 QAD196618:QAI196618 QJZ196618:QKE196618 QTV196618:QUA196618 RDR196618:RDW196618 RNN196618:RNS196618 RXJ196618:RXO196618 SHF196618:SHK196618 SRB196618:SRG196618 TAX196618:TBC196618 TKT196618:TKY196618 TUP196618:TUU196618 UEL196618:UEQ196618 UOH196618:UOM196618 UYD196618:UYI196618 VHZ196618:VIE196618 VRV196618:VSA196618 WBR196618:WBW196618 WLN196618:WLS196618 WVJ196618:WVO196618 B262154:G262154 IX262154:JC262154 ST262154:SY262154 ACP262154:ACU262154 AML262154:AMQ262154 AWH262154:AWM262154 BGD262154:BGI262154 BPZ262154:BQE262154 BZV262154:CAA262154 CJR262154:CJW262154 CTN262154:CTS262154 DDJ262154:DDO262154 DNF262154:DNK262154 DXB262154:DXG262154 EGX262154:EHC262154 EQT262154:EQY262154 FAP262154:FAU262154 FKL262154:FKQ262154 FUH262154:FUM262154 GED262154:GEI262154 GNZ262154:GOE262154 GXV262154:GYA262154 HHR262154:HHW262154 HRN262154:HRS262154 IBJ262154:IBO262154 ILF262154:ILK262154 IVB262154:IVG262154 JEX262154:JFC262154 JOT262154:JOY262154 JYP262154:JYU262154 KIL262154:KIQ262154 KSH262154:KSM262154 LCD262154:LCI262154 LLZ262154:LME262154 LVV262154:LWA262154 MFR262154:MFW262154 MPN262154:MPS262154 MZJ262154:MZO262154 NJF262154:NJK262154 NTB262154:NTG262154 OCX262154:ODC262154 OMT262154:OMY262154 OWP262154:OWU262154 PGL262154:PGQ262154 PQH262154:PQM262154 QAD262154:QAI262154 QJZ262154:QKE262154 QTV262154:QUA262154 RDR262154:RDW262154 RNN262154:RNS262154 RXJ262154:RXO262154 SHF262154:SHK262154 SRB262154:SRG262154 TAX262154:TBC262154 TKT262154:TKY262154 TUP262154:TUU262154 UEL262154:UEQ262154 UOH262154:UOM262154 UYD262154:UYI262154 VHZ262154:VIE262154 VRV262154:VSA262154 WBR262154:WBW262154 WLN262154:WLS262154 WVJ262154:WVO262154 B327690:G327690 IX327690:JC327690 ST327690:SY327690 ACP327690:ACU327690 AML327690:AMQ327690 AWH327690:AWM327690 BGD327690:BGI327690 BPZ327690:BQE327690 BZV327690:CAA327690 CJR327690:CJW327690 CTN327690:CTS327690 DDJ327690:DDO327690 DNF327690:DNK327690 DXB327690:DXG327690 EGX327690:EHC327690 EQT327690:EQY327690 FAP327690:FAU327690 FKL327690:FKQ327690 FUH327690:FUM327690 GED327690:GEI327690 GNZ327690:GOE327690 GXV327690:GYA327690 HHR327690:HHW327690 HRN327690:HRS327690 IBJ327690:IBO327690 ILF327690:ILK327690 IVB327690:IVG327690 JEX327690:JFC327690 JOT327690:JOY327690 JYP327690:JYU327690 KIL327690:KIQ327690 KSH327690:KSM327690 LCD327690:LCI327690 LLZ327690:LME327690 LVV327690:LWA327690 MFR327690:MFW327690 MPN327690:MPS327690 MZJ327690:MZO327690 NJF327690:NJK327690 NTB327690:NTG327690 OCX327690:ODC327690 OMT327690:OMY327690 OWP327690:OWU327690 PGL327690:PGQ327690 PQH327690:PQM327690 QAD327690:QAI327690 QJZ327690:QKE327690 QTV327690:QUA327690 RDR327690:RDW327690 RNN327690:RNS327690 RXJ327690:RXO327690 SHF327690:SHK327690 SRB327690:SRG327690 TAX327690:TBC327690 TKT327690:TKY327690 TUP327690:TUU327690 UEL327690:UEQ327690 UOH327690:UOM327690 UYD327690:UYI327690 VHZ327690:VIE327690 VRV327690:VSA327690 WBR327690:WBW327690 WLN327690:WLS327690 WVJ327690:WVO327690 B393226:G393226 IX393226:JC393226 ST393226:SY393226 ACP393226:ACU393226 AML393226:AMQ393226 AWH393226:AWM393226 BGD393226:BGI393226 BPZ393226:BQE393226 BZV393226:CAA393226 CJR393226:CJW393226 CTN393226:CTS393226 DDJ393226:DDO393226 DNF393226:DNK393226 DXB393226:DXG393226 EGX393226:EHC393226 EQT393226:EQY393226 FAP393226:FAU393226 FKL393226:FKQ393226 FUH393226:FUM393226 GED393226:GEI393226 GNZ393226:GOE393226 GXV393226:GYA393226 HHR393226:HHW393226 HRN393226:HRS393226 IBJ393226:IBO393226 ILF393226:ILK393226 IVB393226:IVG393226 JEX393226:JFC393226 JOT393226:JOY393226 JYP393226:JYU393226 KIL393226:KIQ393226 KSH393226:KSM393226 LCD393226:LCI393226 LLZ393226:LME393226 LVV393226:LWA393226 MFR393226:MFW393226 MPN393226:MPS393226 MZJ393226:MZO393226 NJF393226:NJK393226 NTB393226:NTG393226 OCX393226:ODC393226 OMT393226:OMY393226 OWP393226:OWU393226 PGL393226:PGQ393226 PQH393226:PQM393226 QAD393226:QAI393226 QJZ393226:QKE393226 QTV393226:QUA393226 RDR393226:RDW393226 RNN393226:RNS393226 RXJ393226:RXO393226 SHF393226:SHK393226 SRB393226:SRG393226 TAX393226:TBC393226 TKT393226:TKY393226 TUP393226:TUU393226 UEL393226:UEQ393226 UOH393226:UOM393226 UYD393226:UYI393226 VHZ393226:VIE393226 VRV393226:VSA393226 WBR393226:WBW393226 WLN393226:WLS393226 WVJ393226:WVO393226 B458762:G458762 IX458762:JC458762 ST458762:SY458762 ACP458762:ACU458762 AML458762:AMQ458762 AWH458762:AWM458762 BGD458762:BGI458762 BPZ458762:BQE458762 BZV458762:CAA458762 CJR458762:CJW458762 CTN458762:CTS458762 DDJ458762:DDO458762 DNF458762:DNK458762 DXB458762:DXG458762 EGX458762:EHC458762 EQT458762:EQY458762 FAP458762:FAU458762 FKL458762:FKQ458762 FUH458762:FUM458762 GED458762:GEI458762 GNZ458762:GOE458762 GXV458762:GYA458762 HHR458762:HHW458762 HRN458762:HRS458762 IBJ458762:IBO458762 ILF458762:ILK458762 IVB458762:IVG458762 JEX458762:JFC458762 JOT458762:JOY458762 JYP458762:JYU458762 KIL458762:KIQ458762 KSH458762:KSM458762 LCD458762:LCI458762 LLZ458762:LME458762 LVV458762:LWA458762 MFR458762:MFW458762 MPN458762:MPS458762 MZJ458762:MZO458762 NJF458762:NJK458762 NTB458762:NTG458762 OCX458762:ODC458762 OMT458762:OMY458762 OWP458762:OWU458762 PGL458762:PGQ458762 PQH458762:PQM458762 QAD458762:QAI458762 QJZ458762:QKE458762 QTV458762:QUA458762 RDR458762:RDW458762 RNN458762:RNS458762 RXJ458762:RXO458762 SHF458762:SHK458762 SRB458762:SRG458762 TAX458762:TBC458762 TKT458762:TKY458762 TUP458762:TUU458762 UEL458762:UEQ458762 UOH458762:UOM458762 UYD458762:UYI458762 VHZ458762:VIE458762 VRV458762:VSA458762 WBR458762:WBW458762 WLN458762:WLS458762 WVJ458762:WVO458762 B524298:G524298 IX524298:JC524298 ST524298:SY524298 ACP524298:ACU524298 AML524298:AMQ524298 AWH524298:AWM524298 BGD524298:BGI524298 BPZ524298:BQE524298 BZV524298:CAA524298 CJR524298:CJW524298 CTN524298:CTS524298 DDJ524298:DDO524298 DNF524298:DNK524298 DXB524298:DXG524298 EGX524298:EHC524298 EQT524298:EQY524298 FAP524298:FAU524298 FKL524298:FKQ524298 FUH524298:FUM524298 GED524298:GEI524298 GNZ524298:GOE524298 GXV524298:GYA524298 HHR524298:HHW524298 HRN524298:HRS524298 IBJ524298:IBO524298 ILF524298:ILK524298 IVB524298:IVG524298 JEX524298:JFC524298 JOT524298:JOY524298 JYP524298:JYU524298 KIL524298:KIQ524298 KSH524298:KSM524298 LCD524298:LCI524298 LLZ524298:LME524298 LVV524298:LWA524298 MFR524298:MFW524298 MPN524298:MPS524298 MZJ524298:MZO524298 NJF524298:NJK524298 NTB524298:NTG524298 OCX524298:ODC524298 OMT524298:OMY524298 OWP524298:OWU524298 PGL524298:PGQ524298 PQH524298:PQM524298 QAD524298:QAI524298 QJZ524298:QKE524298 QTV524298:QUA524298 RDR524298:RDW524298 RNN524298:RNS524298 RXJ524298:RXO524298 SHF524298:SHK524298 SRB524298:SRG524298 TAX524298:TBC524298 TKT524298:TKY524298 TUP524298:TUU524298 UEL524298:UEQ524298 UOH524298:UOM524298 UYD524298:UYI524298 VHZ524298:VIE524298 VRV524298:VSA524298 WBR524298:WBW524298 WLN524298:WLS524298 WVJ524298:WVO524298 B589834:G589834 IX589834:JC589834 ST589834:SY589834 ACP589834:ACU589834 AML589834:AMQ589834 AWH589834:AWM589834 BGD589834:BGI589834 BPZ589834:BQE589834 BZV589834:CAA589834 CJR589834:CJW589834 CTN589834:CTS589834 DDJ589834:DDO589834 DNF589834:DNK589834 DXB589834:DXG589834 EGX589834:EHC589834 EQT589834:EQY589834 FAP589834:FAU589834 FKL589834:FKQ589834 FUH589834:FUM589834 GED589834:GEI589834 GNZ589834:GOE589834 GXV589834:GYA589834 HHR589834:HHW589834 HRN589834:HRS589834 IBJ589834:IBO589834 ILF589834:ILK589834 IVB589834:IVG589834 JEX589834:JFC589834 JOT589834:JOY589834 JYP589834:JYU589834 KIL589834:KIQ589834 KSH589834:KSM589834 LCD589834:LCI589834 LLZ589834:LME589834 LVV589834:LWA589834 MFR589834:MFW589834 MPN589834:MPS589834 MZJ589834:MZO589834 NJF589834:NJK589834 NTB589834:NTG589834 OCX589834:ODC589834 OMT589834:OMY589834 OWP589834:OWU589834 PGL589834:PGQ589834 PQH589834:PQM589834 QAD589834:QAI589834 QJZ589834:QKE589834 QTV589834:QUA589834 RDR589834:RDW589834 RNN589834:RNS589834 RXJ589834:RXO589834 SHF589834:SHK589834 SRB589834:SRG589834 TAX589834:TBC589834 TKT589834:TKY589834 TUP589834:TUU589834 UEL589834:UEQ589834 UOH589834:UOM589834 UYD589834:UYI589834 VHZ589834:VIE589834 VRV589834:VSA589834 WBR589834:WBW589834 WLN589834:WLS589834 WVJ589834:WVO589834 B655370:G655370 IX655370:JC655370 ST655370:SY655370 ACP655370:ACU655370 AML655370:AMQ655370 AWH655370:AWM655370 BGD655370:BGI655370 BPZ655370:BQE655370 BZV655370:CAA655370 CJR655370:CJW655370 CTN655370:CTS655370 DDJ655370:DDO655370 DNF655370:DNK655370 DXB655370:DXG655370 EGX655370:EHC655370 EQT655370:EQY655370 FAP655370:FAU655370 FKL655370:FKQ655370 FUH655370:FUM655370 GED655370:GEI655370 GNZ655370:GOE655370 GXV655370:GYA655370 HHR655370:HHW655370 HRN655370:HRS655370 IBJ655370:IBO655370 ILF655370:ILK655370 IVB655370:IVG655370 JEX655370:JFC655370 JOT655370:JOY655370 JYP655370:JYU655370 KIL655370:KIQ655370 KSH655370:KSM655370 LCD655370:LCI655370 LLZ655370:LME655370 LVV655370:LWA655370 MFR655370:MFW655370 MPN655370:MPS655370 MZJ655370:MZO655370 NJF655370:NJK655370 NTB655370:NTG655370 OCX655370:ODC655370 OMT655370:OMY655370 OWP655370:OWU655370 PGL655370:PGQ655370 PQH655370:PQM655370 QAD655370:QAI655370 QJZ655370:QKE655370 QTV655370:QUA655370 RDR655370:RDW655370 RNN655370:RNS655370 RXJ655370:RXO655370 SHF655370:SHK655370 SRB655370:SRG655370 TAX655370:TBC655370 TKT655370:TKY655370 TUP655370:TUU655370 UEL655370:UEQ655370 UOH655370:UOM655370 UYD655370:UYI655370 VHZ655370:VIE655370 VRV655370:VSA655370 WBR655370:WBW655370 WLN655370:WLS655370 WVJ655370:WVO655370 B720906:G720906 IX720906:JC720906 ST720906:SY720906 ACP720906:ACU720906 AML720906:AMQ720906 AWH720906:AWM720906 BGD720906:BGI720906 BPZ720906:BQE720906 BZV720906:CAA720906 CJR720906:CJW720906 CTN720906:CTS720906 DDJ720906:DDO720906 DNF720906:DNK720906 DXB720906:DXG720906 EGX720906:EHC720906 EQT720906:EQY720906 FAP720906:FAU720906 FKL720906:FKQ720906 FUH720906:FUM720906 GED720906:GEI720906 GNZ720906:GOE720906 GXV720906:GYA720906 HHR720906:HHW720906 HRN720906:HRS720906 IBJ720906:IBO720906 ILF720906:ILK720906 IVB720906:IVG720906 JEX720906:JFC720906 JOT720906:JOY720906 JYP720906:JYU720906 KIL720906:KIQ720906 KSH720906:KSM720906 LCD720906:LCI720906 LLZ720906:LME720906 LVV720906:LWA720906 MFR720906:MFW720906 MPN720906:MPS720906 MZJ720906:MZO720906 NJF720906:NJK720906 NTB720906:NTG720906 OCX720906:ODC720906 OMT720906:OMY720906 OWP720906:OWU720906 PGL720906:PGQ720906 PQH720906:PQM720906 QAD720906:QAI720906 QJZ720906:QKE720906 QTV720906:QUA720906 RDR720906:RDW720906 RNN720906:RNS720906 RXJ720906:RXO720906 SHF720906:SHK720906 SRB720906:SRG720906 TAX720906:TBC720906 TKT720906:TKY720906 TUP720906:TUU720906 UEL720906:UEQ720906 UOH720906:UOM720906 UYD720906:UYI720906 VHZ720906:VIE720906 VRV720906:VSA720906 WBR720906:WBW720906 WLN720906:WLS720906 WVJ720906:WVO720906 B786442:G786442 IX786442:JC786442 ST786442:SY786442 ACP786442:ACU786442 AML786442:AMQ786442 AWH786442:AWM786442 BGD786442:BGI786442 BPZ786442:BQE786442 BZV786442:CAA786442 CJR786442:CJW786442 CTN786442:CTS786442 DDJ786442:DDO786442 DNF786442:DNK786442 DXB786442:DXG786442 EGX786442:EHC786442 EQT786442:EQY786442 FAP786442:FAU786442 FKL786442:FKQ786442 FUH786442:FUM786442 GED786442:GEI786442 GNZ786442:GOE786442 GXV786442:GYA786442 HHR786442:HHW786442 HRN786442:HRS786442 IBJ786442:IBO786442 ILF786442:ILK786442 IVB786442:IVG786442 JEX786442:JFC786442 JOT786442:JOY786442 JYP786442:JYU786442 KIL786442:KIQ786442 KSH786442:KSM786442 LCD786442:LCI786442 LLZ786442:LME786442 LVV786442:LWA786442 MFR786442:MFW786442 MPN786442:MPS786442 MZJ786442:MZO786442 NJF786442:NJK786442 NTB786442:NTG786442 OCX786442:ODC786442 OMT786442:OMY786442 OWP786442:OWU786442 PGL786442:PGQ786442 PQH786442:PQM786442 QAD786442:QAI786442 QJZ786442:QKE786442 QTV786442:QUA786442 RDR786442:RDW786442 RNN786442:RNS786442 RXJ786442:RXO786442 SHF786442:SHK786442 SRB786442:SRG786442 TAX786442:TBC786442 TKT786442:TKY786442 TUP786442:TUU786442 UEL786442:UEQ786442 UOH786442:UOM786442 UYD786442:UYI786442 VHZ786442:VIE786442 VRV786442:VSA786442 WBR786442:WBW786442 WLN786442:WLS786442 WVJ786442:WVO786442 B851978:G851978 IX851978:JC851978 ST851978:SY851978 ACP851978:ACU851978 AML851978:AMQ851978 AWH851978:AWM851978 BGD851978:BGI851978 BPZ851978:BQE851978 BZV851978:CAA851978 CJR851978:CJW851978 CTN851978:CTS851978 DDJ851978:DDO851978 DNF851978:DNK851978 DXB851978:DXG851978 EGX851978:EHC851978 EQT851978:EQY851978 FAP851978:FAU851978 FKL851978:FKQ851978 FUH851978:FUM851978 GED851978:GEI851978 GNZ851978:GOE851978 GXV851978:GYA851978 HHR851978:HHW851978 HRN851978:HRS851978 IBJ851978:IBO851978 ILF851978:ILK851978 IVB851978:IVG851978 JEX851978:JFC851978 JOT851978:JOY851978 JYP851978:JYU851978 KIL851978:KIQ851978 KSH851978:KSM851978 LCD851978:LCI851978 LLZ851978:LME851978 LVV851978:LWA851978 MFR851978:MFW851978 MPN851978:MPS851978 MZJ851978:MZO851978 NJF851978:NJK851978 NTB851978:NTG851978 OCX851978:ODC851978 OMT851978:OMY851978 OWP851978:OWU851978 PGL851978:PGQ851978 PQH851978:PQM851978 QAD851978:QAI851978 QJZ851978:QKE851978 QTV851978:QUA851978 RDR851978:RDW851978 RNN851978:RNS851978 RXJ851978:RXO851978 SHF851978:SHK851978 SRB851978:SRG851978 TAX851978:TBC851978 TKT851978:TKY851978 TUP851978:TUU851978 UEL851978:UEQ851978 UOH851978:UOM851978 UYD851978:UYI851978 VHZ851978:VIE851978 VRV851978:VSA851978 WBR851978:WBW851978 WLN851978:WLS851978 WVJ851978:WVO851978 B917514:G917514 IX917514:JC917514 ST917514:SY917514 ACP917514:ACU917514 AML917514:AMQ917514 AWH917514:AWM917514 BGD917514:BGI917514 BPZ917514:BQE917514 BZV917514:CAA917514 CJR917514:CJW917514 CTN917514:CTS917514 DDJ917514:DDO917514 DNF917514:DNK917514 DXB917514:DXG917514 EGX917514:EHC917514 EQT917514:EQY917514 FAP917514:FAU917514 FKL917514:FKQ917514 FUH917514:FUM917514 GED917514:GEI917514 GNZ917514:GOE917514 GXV917514:GYA917514 HHR917514:HHW917514 HRN917514:HRS917514 IBJ917514:IBO917514 ILF917514:ILK917514 IVB917514:IVG917514 JEX917514:JFC917514 JOT917514:JOY917514 JYP917514:JYU917514 KIL917514:KIQ917514 KSH917514:KSM917514 LCD917514:LCI917514 LLZ917514:LME917514 LVV917514:LWA917514 MFR917514:MFW917514 MPN917514:MPS917514 MZJ917514:MZO917514 NJF917514:NJK917514 NTB917514:NTG917514 OCX917514:ODC917514 OMT917514:OMY917514 OWP917514:OWU917514 PGL917514:PGQ917514 PQH917514:PQM917514 QAD917514:QAI917514 QJZ917514:QKE917514 QTV917514:QUA917514 RDR917514:RDW917514 RNN917514:RNS917514 RXJ917514:RXO917514 SHF917514:SHK917514 SRB917514:SRG917514 TAX917514:TBC917514 TKT917514:TKY917514 TUP917514:TUU917514 UEL917514:UEQ917514 UOH917514:UOM917514 UYD917514:UYI917514 VHZ917514:VIE917514 VRV917514:VSA917514 WBR917514:WBW917514 WLN917514:WLS917514 WVJ917514:WVO917514 B983050:G983050 IX983050:JC983050 ST983050:SY983050 ACP983050:ACU983050 AML983050:AMQ983050 AWH983050:AWM983050 BGD983050:BGI983050 BPZ983050:BQE983050 BZV983050:CAA983050 CJR983050:CJW983050 CTN983050:CTS983050 DDJ983050:DDO983050 DNF983050:DNK983050 DXB983050:DXG983050 EGX983050:EHC983050 EQT983050:EQY983050 FAP983050:FAU983050 FKL983050:FKQ983050 FUH983050:FUM983050 GED983050:GEI983050 GNZ983050:GOE983050 GXV983050:GYA983050 HHR983050:HHW983050 HRN983050:HRS983050 IBJ983050:IBO983050 ILF983050:ILK983050 IVB983050:IVG983050 JEX983050:JFC983050 JOT983050:JOY983050 JYP983050:JYU983050 KIL983050:KIQ983050 KSH983050:KSM983050 LCD983050:LCI983050 LLZ983050:LME983050 LVV983050:LWA983050 MFR983050:MFW983050 MPN983050:MPS983050 MZJ983050:MZO983050 NJF983050:NJK983050 NTB983050:NTG983050 OCX983050:ODC983050 OMT983050:OMY983050 OWP983050:OWU983050 PGL983050:PGQ983050 PQH983050:PQM983050 QAD983050:QAI983050 QJZ983050:QKE983050 QTV983050:QUA983050 RDR983050:RDW983050 RNN983050:RNS983050 RXJ983050:RXO983050 SHF983050:SHK983050 SRB983050:SRG983050 TAX983050:TBC983050 TKT983050:TKY983050 TUP983050:TUU983050 UEL983050:UEQ983050 UOH983050:UOM983050 UYD983050:UYI983050 VHZ983050:VIE983050 VRV983050:VSA983050 WBR983050:WBW983050 WLN983050:WLS983050 WVJ983050:WVO983050">
      <formula1>0</formula1>
      <formula2>0</formula2>
    </dataValidation>
    <dataValidation type="list" allowBlank="1" showErrorMessage="1" errorTitle="入力規則違反" error="該当する場合は、&quot;○&quot;を入力してください" sqref="B19:B22 IX19:IX22 ST19:ST22 ACP19:ACP22 AML19:AML22 AWH19:AWH22 BGD19:BGD22 BPZ19:BPZ22 BZV19:BZV22 CJR19:CJR22 CTN19:CTN22 DDJ19:DDJ22 DNF19:DNF22 DXB19:DXB22 EGX19:EGX22 EQT19:EQT22 FAP19:FAP22 FKL19:FKL22 FUH19:FUH22 GED19:GED22 GNZ19:GNZ22 GXV19:GXV22 HHR19:HHR22 HRN19:HRN22 IBJ19:IBJ22 ILF19:ILF22 IVB19:IVB22 JEX19:JEX22 JOT19:JOT22 JYP19:JYP22 KIL19:KIL22 KSH19:KSH22 LCD19:LCD22 LLZ19:LLZ22 LVV19:LVV22 MFR19:MFR22 MPN19:MPN22 MZJ19:MZJ22 NJF19:NJF22 NTB19:NTB22 OCX19:OCX22 OMT19:OMT22 OWP19:OWP22 PGL19:PGL22 PQH19:PQH22 QAD19:QAD22 QJZ19:QJZ22 QTV19:QTV22 RDR19:RDR22 RNN19:RNN22 RXJ19:RXJ22 SHF19:SHF22 SRB19:SRB22 TAX19:TAX22 TKT19:TKT22 TUP19:TUP22 UEL19:UEL22 UOH19:UOH22 UYD19:UYD22 VHZ19:VHZ22 VRV19:VRV22 WBR19:WBR22 WLN19:WLN22 WVJ19:WVJ22 B65555:B65558 IX65555:IX65558 ST65555:ST65558 ACP65555:ACP65558 AML65555:AML65558 AWH65555:AWH65558 BGD65555:BGD65558 BPZ65555:BPZ65558 BZV65555:BZV65558 CJR65555:CJR65558 CTN65555:CTN65558 DDJ65555:DDJ65558 DNF65555:DNF65558 DXB65555:DXB65558 EGX65555:EGX65558 EQT65555:EQT65558 FAP65555:FAP65558 FKL65555:FKL65558 FUH65555:FUH65558 GED65555:GED65558 GNZ65555:GNZ65558 GXV65555:GXV65558 HHR65555:HHR65558 HRN65555:HRN65558 IBJ65555:IBJ65558 ILF65555:ILF65558 IVB65555:IVB65558 JEX65555:JEX65558 JOT65555:JOT65558 JYP65555:JYP65558 KIL65555:KIL65558 KSH65555:KSH65558 LCD65555:LCD65558 LLZ65555:LLZ65558 LVV65555:LVV65558 MFR65555:MFR65558 MPN65555:MPN65558 MZJ65555:MZJ65558 NJF65555:NJF65558 NTB65555:NTB65558 OCX65555:OCX65558 OMT65555:OMT65558 OWP65555:OWP65558 PGL65555:PGL65558 PQH65555:PQH65558 QAD65555:QAD65558 QJZ65555:QJZ65558 QTV65555:QTV65558 RDR65555:RDR65558 RNN65555:RNN65558 RXJ65555:RXJ65558 SHF65555:SHF65558 SRB65555:SRB65558 TAX65555:TAX65558 TKT65555:TKT65558 TUP65555:TUP65558 UEL65555:UEL65558 UOH65555:UOH65558 UYD65555:UYD65558 VHZ65555:VHZ65558 VRV65555:VRV65558 WBR65555:WBR65558 WLN65555:WLN65558 WVJ65555:WVJ65558 B131091:B131094 IX131091:IX131094 ST131091:ST131094 ACP131091:ACP131094 AML131091:AML131094 AWH131091:AWH131094 BGD131091:BGD131094 BPZ131091:BPZ131094 BZV131091:BZV131094 CJR131091:CJR131094 CTN131091:CTN131094 DDJ131091:DDJ131094 DNF131091:DNF131094 DXB131091:DXB131094 EGX131091:EGX131094 EQT131091:EQT131094 FAP131091:FAP131094 FKL131091:FKL131094 FUH131091:FUH131094 GED131091:GED131094 GNZ131091:GNZ131094 GXV131091:GXV131094 HHR131091:HHR131094 HRN131091:HRN131094 IBJ131091:IBJ131094 ILF131091:ILF131094 IVB131091:IVB131094 JEX131091:JEX131094 JOT131091:JOT131094 JYP131091:JYP131094 KIL131091:KIL131094 KSH131091:KSH131094 LCD131091:LCD131094 LLZ131091:LLZ131094 LVV131091:LVV131094 MFR131091:MFR131094 MPN131091:MPN131094 MZJ131091:MZJ131094 NJF131091:NJF131094 NTB131091:NTB131094 OCX131091:OCX131094 OMT131091:OMT131094 OWP131091:OWP131094 PGL131091:PGL131094 PQH131091:PQH131094 QAD131091:QAD131094 QJZ131091:QJZ131094 QTV131091:QTV131094 RDR131091:RDR131094 RNN131091:RNN131094 RXJ131091:RXJ131094 SHF131091:SHF131094 SRB131091:SRB131094 TAX131091:TAX131094 TKT131091:TKT131094 TUP131091:TUP131094 UEL131091:UEL131094 UOH131091:UOH131094 UYD131091:UYD131094 VHZ131091:VHZ131094 VRV131091:VRV131094 WBR131091:WBR131094 WLN131091:WLN131094 WVJ131091:WVJ131094 B196627:B196630 IX196627:IX196630 ST196627:ST196630 ACP196627:ACP196630 AML196627:AML196630 AWH196627:AWH196630 BGD196627:BGD196630 BPZ196627:BPZ196630 BZV196627:BZV196630 CJR196627:CJR196630 CTN196627:CTN196630 DDJ196627:DDJ196630 DNF196627:DNF196630 DXB196627:DXB196630 EGX196627:EGX196630 EQT196627:EQT196630 FAP196627:FAP196630 FKL196627:FKL196630 FUH196627:FUH196630 GED196627:GED196630 GNZ196627:GNZ196630 GXV196627:GXV196630 HHR196627:HHR196630 HRN196627:HRN196630 IBJ196627:IBJ196630 ILF196627:ILF196630 IVB196627:IVB196630 JEX196627:JEX196630 JOT196627:JOT196630 JYP196627:JYP196630 KIL196627:KIL196630 KSH196627:KSH196630 LCD196627:LCD196630 LLZ196627:LLZ196630 LVV196627:LVV196630 MFR196627:MFR196630 MPN196627:MPN196630 MZJ196627:MZJ196630 NJF196627:NJF196630 NTB196627:NTB196630 OCX196627:OCX196630 OMT196627:OMT196630 OWP196627:OWP196630 PGL196627:PGL196630 PQH196627:PQH196630 QAD196627:QAD196630 QJZ196627:QJZ196630 QTV196627:QTV196630 RDR196627:RDR196630 RNN196627:RNN196630 RXJ196627:RXJ196630 SHF196627:SHF196630 SRB196627:SRB196630 TAX196627:TAX196630 TKT196627:TKT196630 TUP196627:TUP196630 UEL196627:UEL196630 UOH196627:UOH196630 UYD196627:UYD196630 VHZ196627:VHZ196630 VRV196627:VRV196630 WBR196627:WBR196630 WLN196627:WLN196630 WVJ196627:WVJ196630 B262163:B262166 IX262163:IX262166 ST262163:ST262166 ACP262163:ACP262166 AML262163:AML262166 AWH262163:AWH262166 BGD262163:BGD262166 BPZ262163:BPZ262166 BZV262163:BZV262166 CJR262163:CJR262166 CTN262163:CTN262166 DDJ262163:DDJ262166 DNF262163:DNF262166 DXB262163:DXB262166 EGX262163:EGX262166 EQT262163:EQT262166 FAP262163:FAP262166 FKL262163:FKL262166 FUH262163:FUH262166 GED262163:GED262166 GNZ262163:GNZ262166 GXV262163:GXV262166 HHR262163:HHR262166 HRN262163:HRN262166 IBJ262163:IBJ262166 ILF262163:ILF262166 IVB262163:IVB262166 JEX262163:JEX262166 JOT262163:JOT262166 JYP262163:JYP262166 KIL262163:KIL262166 KSH262163:KSH262166 LCD262163:LCD262166 LLZ262163:LLZ262166 LVV262163:LVV262166 MFR262163:MFR262166 MPN262163:MPN262166 MZJ262163:MZJ262166 NJF262163:NJF262166 NTB262163:NTB262166 OCX262163:OCX262166 OMT262163:OMT262166 OWP262163:OWP262166 PGL262163:PGL262166 PQH262163:PQH262166 QAD262163:QAD262166 QJZ262163:QJZ262166 QTV262163:QTV262166 RDR262163:RDR262166 RNN262163:RNN262166 RXJ262163:RXJ262166 SHF262163:SHF262166 SRB262163:SRB262166 TAX262163:TAX262166 TKT262163:TKT262166 TUP262163:TUP262166 UEL262163:UEL262166 UOH262163:UOH262166 UYD262163:UYD262166 VHZ262163:VHZ262166 VRV262163:VRV262166 WBR262163:WBR262166 WLN262163:WLN262166 WVJ262163:WVJ262166 B327699:B327702 IX327699:IX327702 ST327699:ST327702 ACP327699:ACP327702 AML327699:AML327702 AWH327699:AWH327702 BGD327699:BGD327702 BPZ327699:BPZ327702 BZV327699:BZV327702 CJR327699:CJR327702 CTN327699:CTN327702 DDJ327699:DDJ327702 DNF327699:DNF327702 DXB327699:DXB327702 EGX327699:EGX327702 EQT327699:EQT327702 FAP327699:FAP327702 FKL327699:FKL327702 FUH327699:FUH327702 GED327699:GED327702 GNZ327699:GNZ327702 GXV327699:GXV327702 HHR327699:HHR327702 HRN327699:HRN327702 IBJ327699:IBJ327702 ILF327699:ILF327702 IVB327699:IVB327702 JEX327699:JEX327702 JOT327699:JOT327702 JYP327699:JYP327702 KIL327699:KIL327702 KSH327699:KSH327702 LCD327699:LCD327702 LLZ327699:LLZ327702 LVV327699:LVV327702 MFR327699:MFR327702 MPN327699:MPN327702 MZJ327699:MZJ327702 NJF327699:NJF327702 NTB327699:NTB327702 OCX327699:OCX327702 OMT327699:OMT327702 OWP327699:OWP327702 PGL327699:PGL327702 PQH327699:PQH327702 QAD327699:QAD327702 QJZ327699:QJZ327702 QTV327699:QTV327702 RDR327699:RDR327702 RNN327699:RNN327702 RXJ327699:RXJ327702 SHF327699:SHF327702 SRB327699:SRB327702 TAX327699:TAX327702 TKT327699:TKT327702 TUP327699:TUP327702 UEL327699:UEL327702 UOH327699:UOH327702 UYD327699:UYD327702 VHZ327699:VHZ327702 VRV327699:VRV327702 WBR327699:WBR327702 WLN327699:WLN327702 WVJ327699:WVJ327702 B393235:B393238 IX393235:IX393238 ST393235:ST393238 ACP393235:ACP393238 AML393235:AML393238 AWH393235:AWH393238 BGD393235:BGD393238 BPZ393235:BPZ393238 BZV393235:BZV393238 CJR393235:CJR393238 CTN393235:CTN393238 DDJ393235:DDJ393238 DNF393235:DNF393238 DXB393235:DXB393238 EGX393235:EGX393238 EQT393235:EQT393238 FAP393235:FAP393238 FKL393235:FKL393238 FUH393235:FUH393238 GED393235:GED393238 GNZ393235:GNZ393238 GXV393235:GXV393238 HHR393235:HHR393238 HRN393235:HRN393238 IBJ393235:IBJ393238 ILF393235:ILF393238 IVB393235:IVB393238 JEX393235:JEX393238 JOT393235:JOT393238 JYP393235:JYP393238 KIL393235:KIL393238 KSH393235:KSH393238 LCD393235:LCD393238 LLZ393235:LLZ393238 LVV393235:LVV393238 MFR393235:MFR393238 MPN393235:MPN393238 MZJ393235:MZJ393238 NJF393235:NJF393238 NTB393235:NTB393238 OCX393235:OCX393238 OMT393235:OMT393238 OWP393235:OWP393238 PGL393235:PGL393238 PQH393235:PQH393238 QAD393235:QAD393238 QJZ393235:QJZ393238 QTV393235:QTV393238 RDR393235:RDR393238 RNN393235:RNN393238 RXJ393235:RXJ393238 SHF393235:SHF393238 SRB393235:SRB393238 TAX393235:TAX393238 TKT393235:TKT393238 TUP393235:TUP393238 UEL393235:UEL393238 UOH393235:UOH393238 UYD393235:UYD393238 VHZ393235:VHZ393238 VRV393235:VRV393238 WBR393235:WBR393238 WLN393235:WLN393238 WVJ393235:WVJ393238 B458771:B458774 IX458771:IX458774 ST458771:ST458774 ACP458771:ACP458774 AML458771:AML458774 AWH458771:AWH458774 BGD458771:BGD458774 BPZ458771:BPZ458774 BZV458771:BZV458774 CJR458771:CJR458774 CTN458771:CTN458774 DDJ458771:DDJ458774 DNF458771:DNF458774 DXB458771:DXB458774 EGX458771:EGX458774 EQT458771:EQT458774 FAP458771:FAP458774 FKL458771:FKL458774 FUH458771:FUH458774 GED458771:GED458774 GNZ458771:GNZ458774 GXV458771:GXV458774 HHR458771:HHR458774 HRN458771:HRN458774 IBJ458771:IBJ458774 ILF458771:ILF458774 IVB458771:IVB458774 JEX458771:JEX458774 JOT458771:JOT458774 JYP458771:JYP458774 KIL458771:KIL458774 KSH458771:KSH458774 LCD458771:LCD458774 LLZ458771:LLZ458774 LVV458771:LVV458774 MFR458771:MFR458774 MPN458771:MPN458774 MZJ458771:MZJ458774 NJF458771:NJF458774 NTB458771:NTB458774 OCX458771:OCX458774 OMT458771:OMT458774 OWP458771:OWP458774 PGL458771:PGL458774 PQH458771:PQH458774 QAD458771:QAD458774 QJZ458771:QJZ458774 QTV458771:QTV458774 RDR458771:RDR458774 RNN458771:RNN458774 RXJ458771:RXJ458774 SHF458771:SHF458774 SRB458771:SRB458774 TAX458771:TAX458774 TKT458771:TKT458774 TUP458771:TUP458774 UEL458771:UEL458774 UOH458771:UOH458774 UYD458771:UYD458774 VHZ458771:VHZ458774 VRV458771:VRV458774 WBR458771:WBR458774 WLN458771:WLN458774 WVJ458771:WVJ458774 B524307:B524310 IX524307:IX524310 ST524307:ST524310 ACP524307:ACP524310 AML524307:AML524310 AWH524307:AWH524310 BGD524307:BGD524310 BPZ524307:BPZ524310 BZV524307:BZV524310 CJR524307:CJR524310 CTN524307:CTN524310 DDJ524307:DDJ524310 DNF524307:DNF524310 DXB524307:DXB524310 EGX524307:EGX524310 EQT524307:EQT524310 FAP524307:FAP524310 FKL524307:FKL524310 FUH524307:FUH524310 GED524307:GED524310 GNZ524307:GNZ524310 GXV524307:GXV524310 HHR524307:HHR524310 HRN524307:HRN524310 IBJ524307:IBJ524310 ILF524307:ILF524310 IVB524307:IVB524310 JEX524307:JEX524310 JOT524307:JOT524310 JYP524307:JYP524310 KIL524307:KIL524310 KSH524307:KSH524310 LCD524307:LCD524310 LLZ524307:LLZ524310 LVV524307:LVV524310 MFR524307:MFR524310 MPN524307:MPN524310 MZJ524307:MZJ524310 NJF524307:NJF524310 NTB524307:NTB524310 OCX524307:OCX524310 OMT524307:OMT524310 OWP524307:OWP524310 PGL524307:PGL524310 PQH524307:PQH524310 QAD524307:QAD524310 QJZ524307:QJZ524310 QTV524307:QTV524310 RDR524307:RDR524310 RNN524307:RNN524310 RXJ524307:RXJ524310 SHF524307:SHF524310 SRB524307:SRB524310 TAX524307:TAX524310 TKT524307:TKT524310 TUP524307:TUP524310 UEL524307:UEL524310 UOH524307:UOH524310 UYD524307:UYD524310 VHZ524307:VHZ524310 VRV524307:VRV524310 WBR524307:WBR524310 WLN524307:WLN524310 WVJ524307:WVJ524310 B589843:B589846 IX589843:IX589846 ST589843:ST589846 ACP589843:ACP589846 AML589843:AML589846 AWH589843:AWH589846 BGD589843:BGD589846 BPZ589843:BPZ589846 BZV589843:BZV589846 CJR589843:CJR589846 CTN589843:CTN589846 DDJ589843:DDJ589846 DNF589843:DNF589846 DXB589843:DXB589846 EGX589843:EGX589846 EQT589843:EQT589846 FAP589843:FAP589846 FKL589843:FKL589846 FUH589843:FUH589846 GED589843:GED589846 GNZ589843:GNZ589846 GXV589843:GXV589846 HHR589843:HHR589846 HRN589843:HRN589846 IBJ589843:IBJ589846 ILF589843:ILF589846 IVB589843:IVB589846 JEX589843:JEX589846 JOT589843:JOT589846 JYP589843:JYP589846 KIL589843:KIL589846 KSH589843:KSH589846 LCD589843:LCD589846 LLZ589843:LLZ589846 LVV589843:LVV589846 MFR589843:MFR589846 MPN589843:MPN589846 MZJ589843:MZJ589846 NJF589843:NJF589846 NTB589843:NTB589846 OCX589843:OCX589846 OMT589843:OMT589846 OWP589843:OWP589846 PGL589843:PGL589846 PQH589843:PQH589846 QAD589843:QAD589846 QJZ589843:QJZ589846 QTV589843:QTV589846 RDR589843:RDR589846 RNN589843:RNN589846 RXJ589843:RXJ589846 SHF589843:SHF589846 SRB589843:SRB589846 TAX589843:TAX589846 TKT589843:TKT589846 TUP589843:TUP589846 UEL589843:UEL589846 UOH589843:UOH589846 UYD589843:UYD589846 VHZ589843:VHZ589846 VRV589843:VRV589846 WBR589843:WBR589846 WLN589843:WLN589846 WVJ589843:WVJ589846 B655379:B655382 IX655379:IX655382 ST655379:ST655382 ACP655379:ACP655382 AML655379:AML655382 AWH655379:AWH655382 BGD655379:BGD655382 BPZ655379:BPZ655382 BZV655379:BZV655382 CJR655379:CJR655382 CTN655379:CTN655382 DDJ655379:DDJ655382 DNF655379:DNF655382 DXB655379:DXB655382 EGX655379:EGX655382 EQT655379:EQT655382 FAP655379:FAP655382 FKL655379:FKL655382 FUH655379:FUH655382 GED655379:GED655382 GNZ655379:GNZ655382 GXV655379:GXV655382 HHR655379:HHR655382 HRN655379:HRN655382 IBJ655379:IBJ655382 ILF655379:ILF655382 IVB655379:IVB655382 JEX655379:JEX655382 JOT655379:JOT655382 JYP655379:JYP655382 KIL655379:KIL655382 KSH655379:KSH655382 LCD655379:LCD655382 LLZ655379:LLZ655382 LVV655379:LVV655382 MFR655379:MFR655382 MPN655379:MPN655382 MZJ655379:MZJ655382 NJF655379:NJF655382 NTB655379:NTB655382 OCX655379:OCX655382 OMT655379:OMT655382 OWP655379:OWP655382 PGL655379:PGL655382 PQH655379:PQH655382 QAD655379:QAD655382 QJZ655379:QJZ655382 QTV655379:QTV655382 RDR655379:RDR655382 RNN655379:RNN655382 RXJ655379:RXJ655382 SHF655379:SHF655382 SRB655379:SRB655382 TAX655379:TAX655382 TKT655379:TKT655382 TUP655379:TUP655382 UEL655379:UEL655382 UOH655379:UOH655382 UYD655379:UYD655382 VHZ655379:VHZ655382 VRV655379:VRV655382 WBR655379:WBR655382 WLN655379:WLN655382 WVJ655379:WVJ655382 B720915:B720918 IX720915:IX720918 ST720915:ST720918 ACP720915:ACP720918 AML720915:AML720918 AWH720915:AWH720918 BGD720915:BGD720918 BPZ720915:BPZ720918 BZV720915:BZV720918 CJR720915:CJR720918 CTN720915:CTN720918 DDJ720915:DDJ720918 DNF720915:DNF720918 DXB720915:DXB720918 EGX720915:EGX720918 EQT720915:EQT720918 FAP720915:FAP720918 FKL720915:FKL720918 FUH720915:FUH720918 GED720915:GED720918 GNZ720915:GNZ720918 GXV720915:GXV720918 HHR720915:HHR720918 HRN720915:HRN720918 IBJ720915:IBJ720918 ILF720915:ILF720918 IVB720915:IVB720918 JEX720915:JEX720918 JOT720915:JOT720918 JYP720915:JYP720918 KIL720915:KIL720918 KSH720915:KSH720918 LCD720915:LCD720918 LLZ720915:LLZ720918 LVV720915:LVV720918 MFR720915:MFR720918 MPN720915:MPN720918 MZJ720915:MZJ720918 NJF720915:NJF720918 NTB720915:NTB720918 OCX720915:OCX720918 OMT720915:OMT720918 OWP720915:OWP720918 PGL720915:PGL720918 PQH720915:PQH720918 QAD720915:QAD720918 QJZ720915:QJZ720918 QTV720915:QTV720918 RDR720915:RDR720918 RNN720915:RNN720918 RXJ720915:RXJ720918 SHF720915:SHF720918 SRB720915:SRB720918 TAX720915:TAX720918 TKT720915:TKT720918 TUP720915:TUP720918 UEL720915:UEL720918 UOH720915:UOH720918 UYD720915:UYD720918 VHZ720915:VHZ720918 VRV720915:VRV720918 WBR720915:WBR720918 WLN720915:WLN720918 WVJ720915:WVJ720918 B786451:B786454 IX786451:IX786454 ST786451:ST786454 ACP786451:ACP786454 AML786451:AML786454 AWH786451:AWH786454 BGD786451:BGD786454 BPZ786451:BPZ786454 BZV786451:BZV786454 CJR786451:CJR786454 CTN786451:CTN786454 DDJ786451:DDJ786454 DNF786451:DNF786454 DXB786451:DXB786454 EGX786451:EGX786454 EQT786451:EQT786454 FAP786451:FAP786454 FKL786451:FKL786454 FUH786451:FUH786454 GED786451:GED786454 GNZ786451:GNZ786454 GXV786451:GXV786454 HHR786451:HHR786454 HRN786451:HRN786454 IBJ786451:IBJ786454 ILF786451:ILF786454 IVB786451:IVB786454 JEX786451:JEX786454 JOT786451:JOT786454 JYP786451:JYP786454 KIL786451:KIL786454 KSH786451:KSH786454 LCD786451:LCD786454 LLZ786451:LLZ786454 LVV786451:LVV786454 MFR786451:MFR786454 MPN786451:MPN786454 MZJ786451:MZJ786454 NJF786451:NJF786454 NTB786451:NTB786454 OCX786451:OCX786454 OMT786451:OMT786454 OWP786451:OWP786454 PGL786451:PGL786454 PQH786451:PQH786454 QAD786451:QAD786454 QJZ786451:QJZ786454 QTV786451:QTV786454 RDR786451:RDR786454 RNN786451:RNN786454 RXJ786451:RXJ786454 SHF786451:SHF786454 SRB786451:SRB786454 TAX786451:TAX786454 TKT786451:TKT786454 TUP786451:TUP786454 UEL786451:UEL786454 UOH786451:UOH786454 UYD786451:UYD786454 VHZ786451:VHZ786454 VRV786451:VRV786454 WBR786451:WBR786454 WLN786451:WLN786454 WVJ786451:WVJ786454 B851987:B851990 IX851987:IX851990 ST851987:ST851990 ACP851987:ACP851990 AML851987:AML851990 AWH851987:AWH851990 BGD851987:BGD851990 BPZ851987:BPZ851990 BZV851987:BZV851990 CJR851987:CJR851990 CTN851987:CTN851990 DDJ851987:DDJ851990 DNF851987:DNF851990 DXB851987:DXB851990 EGX851987:EGX851990 EQT851987:EQT851990 FAP851987:FAP851990 FKL851987:FKL851990 FUH851987:FUH851990 GED851987:GED851990 GNZ851987:GNZ851990 GXV851987:GXV851990 HHR851987:HHR851990 HRN851987:HRN851990 IBJ851987:IBJ851990 ILF851987:ILF851990 IVB851987:IVB851990 JEX851987:JEX851990 JOT851987:JOT851990 JYP851987:JYP851990 KIL851987:KIL851990 KSH851987:KSH851990 LCD851987:LCD851990 LLZ851987:LLZ851990 LVV851987:LVV851990 MFR851987:MFR851990 MPN851987:MPN851990 MZJ851987:MZJ851990 NJF851987:NJF851990 NTB851987:NTB851990 OCX851987:OCX851990 OMT851987:OMT851990 OWP851987:OWP851990 PGL851987:PGL851990 PQH851987:PQH851990 QAD851987:QAD851990 QJZ851987:QJZ851990 QTV851987:QTV851990 RDR851987:RDR851990 RNN851987:RNN851990 RXJ851987:RXJ851990 SHF851987:SHF851990 SRB851987:SRB851990 TAX851987:TAX851990 TKT851987:TKT851990 TUP851987:TUP851990 UEL851987:UEL851990 UOH851987:UOH851990 UYD851987:UYD851990 VHZ851987:VHZ851990 VRV851987:VRV851990 WBR851987:WBR851990 WLN851987:WLN851990 WVJ851987:WVJ851990 B917523:B917526 IX917523:IX917526 ST917523:ST917526 ACP917523:ACP917526 AML917523:AML917526 AWH917523:AWH917526 BGD917523:BGD917526 BPZ917523:BPZ917526 BZV917523:BZV917526 CJR917523:CJR917526 CTN917523:CTN917526 DDJ917523:DDJ917526 DNF917523:DNF917526 DXB917523:DXB917526 EGX917523:EGX917526 EQT917523:EQT917526 FAP917523:FAP917526 FKL917523:FKL917526 FUH917523:FUH917526 GED917523:GED917526 GNZ917523:GNZ917526 GXV917523:GXV917526 HHR917523:HHR917526 HRN917523:HRN917526 IBJ917523:IBJ917526 ILF917523:ILF917526 IVB917523:IVB917526 JEX917523:JEX917526 JOT917523:JOT917526 JYP917523:JYP917526 KIL917523:KIL917526 KSH917523:KSH917526 LCD917523:LCD917526 LLZ917523:LLZ917526 LVV917523:LVV917526 MFR917523:MFR917526 MPN917523:MPN917526 MZJ917523:MZJ917526 NJF917523:NJF917526 NTB917523:NTB917526 OCX917523:OCX917526 OMT917523:OMT917526 OWP917523:OWP917526 PGL917523:PGL917526 PQH917523:PQH917526 QAD917523:QAD917526 QJZ917523:QJZ917526 QTV917523:QTV917526 RDR917523:RDR917526 RNN917523:RNN917526 RXJ917523:RXJ917526 SHF917523:SHF917526 SRB917523:SRB917526 TAX917523:TAX917526 TKT917523:TKT917526 TUP917523:TUP917526 UEL917523:UEL917526 UOH917523:UOH917526 UYD917523:UYD917526 VHZ917523:VHZ917526 VRV917523:VRV917526 WBR917523:WBR917526 WLN917523:WLN917526 WVJ917523:WVJ917526 B983059:B983062 IX983059:IX983062 ST983059:ST983062 ACP983059:ACP983062 AML983059:AML983062 AWH983059:AWH983062 BGD983059:BGD983062 BPZ983059:BPZ983062 BZV983059:BZV983062 CJR983059:CJR983062 CTN983059:CTN983062 DDJ983059:DDJ983062 DNF983059:DNF983062 DXB983059:DXB983062 EGX983059:EGX983062 EQT983059:EQT983062 FAP983059:FAP983062 FKL983059:FKL983062 FUH983059:FUH983062 GED983059:GED983062 GNZ983059:GNZ983062 GXV983059:GXV983062 HHR983059:HHR983062 HRN983059:HRN983062 IBJ983059:IBJ983062 ILF983059:ILF983062 IVB983059:IVB983062 JEX983059:JEX983062 JOT983059:JOT983062 JYP983059:JYP983062 KIL983059:KIL983062 KSH983059:KSH983062 LCD983059:LCD983062 LLZ983059:LLZ983062 LVV983059:LVV983062 MFR983059:MFR983062 MPN983059:MPN983062 MZJ983059:MZJ983062 NJF983059:NJF983062 NTB983059:NTB983062 OCX983059:OCX983062 OMT983059:OMT983062 OWP983059:OWP983062 PGL983059:PGL983062 PQH983059:PQH983062 QAD983059:QAD983062 QJZ983059:QJZ983062 QTV983059:QTV983062 RDR983059:RDR983062 RNN983059:RNN983062 RXJ983059:RXJ983062 SHF983059:SHF983062 SRB983059:SRB983062 TAX983059:TAX983062 TKT983059:TKT983062 TUP983059:TUP983062 UEL983059:UEL983062 UOH983059:UOH983062 UYD983059:UYD983062 VHZ983059:VHZ983062 VRV983059:VRV983062 WBR983059:WBR983062 WLN983059:WLN983062 WVJ983059:WVJ983062 D19:D21 IZ19:IZ21 SV19:SV21 ACR19:ACR21 AMN19:AMN21 AWJ19:AWJ21 BGF19:BGF21 BQB19:BQB21 BZX19:BZX21 CJT19:CJT21 CTP19:CTP21 DDL19:DDL21 DNH19:DNH21 DXD19:DXD21 EGZ19:EGZ21 EQV19:EQV21 FAR19:FAR21 FKN19:FKN21 FUJ19:FUJ21 GEF19:GEF21 GOB19:GOB21 GXX19:GXX21 HHT19:HHT21 HRP19:HRP21 IBL19:IBL21 ILH19:ILH21 IVD19:IVD21 JEZ19:JEZ21 JOV19:JOV21 JYR19:JYR21 KIN19:KIN21 KSJ19:KSJ21 LCF19:LCF21 LMB19:LMB21 LVX19:LVX21 MFT19:MFT21 MPP19:MPP21 MZL19:MZL21 NJH19:NJH21 NTD19:NTD21 OCZ19:OCZ21 OMV19:OMV21 OWR19:OWR21 PGN19:PGN21 PQJ19:PQJ21 QAF19:QAF21 QKB19:QKB21 QTX19:QTX21 RDT19:RDT21 RNP19:RNP21 RXL19:RXL21 SHH19:SHH21 SRD19:SRD21 TAZ19:TAZ21 TKV19:TKV21 TUR19:TUR21 UEN19:UEN21 UOJ19:UOJ21 UYF19:UYF21 VIB19:VIB21 VRX19:VRX21 WBT19:WBT21 WLP19:WLP21 WVL19:WVL21 D65555:D65557 IZ65555:IZ65557 SV65555:SV65557 ACR65555:ACR65557 AMN65555:AMN65557 AWJ65555:AWJ65557 BGF65555:BGF65557 BQB65555:BQB65557 BZX65555:BZX65557 CJT65555:CJT65557 CTP65555:CTP65557 DDL65555:DDL65557 DNH65555:DNH65557 DXD65555:DXD65557 EGZ65555:EGZ65557 EQV65555:EQV65557 FAR65555:FAR65557 FKN65555:FKN65557 FUJ65555:FUJ65557 GEF65555:GEF65557 GOB65555:GOB65557 GXX65555:GXX65557 HHT65555:HHT65557 HRP65555:HRP65557 IBL65555:IBL65557 ILH65555:ILH65557 IVD65555:IVD65557 JEZ65555:JEZ65557 JOV65555:JOV65557 JYR65555:JYR65557 KIN65555:KIN65557 KSJ65555:KSJ65557 LCF65555:LCF65557 LMB65555:LMB65557 LVX65555:LVX65557 MFT65555:MFT65557 MPP65555:MPP65557 MZL65555:MZL65557 NJH65555:NJH65557 NTD65555:NTD65557 OCZ65555:OCZ65557 OMV65555:OMV65557 OWR65555:OWR65557 PGN65555:PGN65557 PQJ65555:PQJ65557 QAF65555:QAF65557 QKB65555:QKB65557 QTX65555:QTX65557 RDT65555:RDT65557 RNP65555:RNP65557 RXL65555:RXL65557 SHH65555:SHH65557 SRD65555:SRD65557 TAZ65555:TAZ65557 TKV65555:TKV65557 TUR65555:TUR65557 UEN65555:UEN65557 UOJ65555:UOJ65557 UYF65555:UYF65557 VIB65555:VIB65557 VRX65555:VRX65557 WBT65555:WBT65557 WLP65555:WLP65557 WVL65555:WVL65557 D131091:D131093 IZ131091:IZ131093 SV131091:SV131093 ACR131091:ACR131093 AMN131091:AMN131093 AWJ131091:AWJ131093 BGF131091:BGF131093 BQB131091:BQB131093 BZX131091:BZX131093 CJT131091:CJT131093 CTP131091:CTP131093 DDL131091:DDL131093 DNH131091:DNH131093 DXD131091:DXD131093 EGZ131091:EGZ131093 EQV131091:EQV131093 FAR131091:FAR131093 FKN131091:FKN131093 FUJ131091:FUJ131093 GEF131091:GEF131093 GOB131091:GOB131093 GXX131091:GXX131093 HHT131091:HHT131093 HRP131091:HRP131093 IBL131091:IBL131093 ILH131091:ILH131093 IVD131091:IVD131093 JEZ131091:JEZ131093 JOV131091:JOV131093 JYR131091:JYR131093 KIN131091:KIN131093 KSJ131091:KSJ131093 LCF131091:LCF131093 LMB131091:LMB131093 LVX131091:LVX131093 MFT131091:MFT131093 MPP131091:MPP131093 MZL131091:MZL131093 NJH131091:NJH131093 NTD131091:NTD131093 OCZ131091:OCZ131093 OMV131091:OMV131093 OWR131091:OWR131093 PGN131091:PGN131093 PQJ131091:PQJ131093 QAF131091:QAF131093 QKB131091:QKB131093 QTX131091:QTX131093 RDT131091:RDT131093 RNP131091:RNP131093 RXL131091:RXL131093 SHH131091:SHH131093 SRD131091:SRD131093 TAZ131091:TAZ131093 TKV131091:TKV131093 TUR131091:TUR131093 UEN131091:UEN131093 UOJ131091:UOJ131093 UYF131091:UYF131093 VIB131091:VIB131093 VRX131091:VRX131093 WBT131091:WBT131093 WLP131091:WLP131093 WVL131091:WVL131093 D196627:D196629 IZ196627:IZ196629 SV196627:SV196629 ACR196627:ACR196629 AMN196627:AMN196629 AWJ196627:AWJ196629 BGF196627:BGF196629 BQB196627:BQB196629 BZX196627:BZX196629 CJT196627:CJT196629 CTP196627:CTP196629 DDL196627:DDL196629 DNH196627:DNH196629 DXD196627:DXD196629 EGZ196627:EGZ196629 EQV196627:EQV196629 FAR196627:FAR196629 FKN196627:FKN196629 FUJ196627:FUJ196629 GEF196627:GEF196629 GOB196627:GOB196629 GXX196627:GXX196629 HHT196627:HHT196629 HRP196627:HRP196629 IBL196627:IBL196629 ILH196627:ILH196629 IVD196627:IVD196629 JEZ196627:JEZ196629 JOV196627:JOV196629 JYR196627:JYR196629 KIN196627:KIN196629 KSJ196627:KSJ196629 LCF196627:LCF196629 LMB196627:LMB196629 LVX196627:LVX196629 MFT196627:MFT196629 MPP196627:MPP196629 MZL196627:MZL196629 NJH196627:NJH196629 NTD196627:NTD196629 OCZ196627:OCZ196629 OMV196627:OMV196629 OWR196627:OWR196629 PGN196627:PGN196629 PQJ196627:PQJ196629 QAF196627:QAF196629 QKB196627:QKB196629 QTX196627:QTX196629 RDT196627:RDT196629 RNP196627:RNP196629 RXL196627:RXL196629 SHH196627:SHH196629 SRD196627:SRD196629 TAZ196627:TAZ196629 TKV196627:TKV196629 TUR196627:TUR196629 UEN196627:UEN196629 UOJ196627:UOJ196629 UYF196627:UYF196629 VIB196627:VIB196629 VRX196627:VRX196629 WBT196627:WBT196629 WLP196627:WLP196629 WVL196627:WVL196629 D262163:D262165 IZ262163:IZ262165 SV262163:SV262165 ACR262163:ACR262165 AMN262163:AMN262165 AWJ262163:AWJ262165 BGF262163:BGF262165 BQB262163:BQB262165 BZX262163:BZX262165 CJT262163:CJT262165 CTP262163:CTP262165 DDL262163:DDL262165 DNH262163:DNH262165 DXD262163:DXD262165 EGZ262163:EGZ262165 EQV262163:EQV262165 FAR262163:FAR262165 FKN262163:FKN262165 FUJ262163:FUJ262165 GEF262163:GEF262165 GOB262163:GOB262165 GXX262163:GXX262165 HHT262163:HHT262165 HRP262163:HRP262165 IBL262163:IBL262165 ILH262163:ILH262165 IVD262163:IVD262165 JEZ262163:JEZ262165 JOV262163:JOV262165 JYR262163:JYR262165 KIN262163:KIN262165 KSJ262163:KSJ262165 LCF262163:LCF262165 LMB262163:LMB262165 LVX262163:LVX262165 MFT262163:MFT262165 MPP262163:MPP262165 MZL262163:MZL262165 NJH262163:NJH262165 NTD262163:NTD262165 OCZ262163:OCZ262165 OMV262163:OMV262165 OWR262163:OWR262165 PGN262163:PGN262165 PQJ262163:PQJ262165 QAF262163:QAF262165 QKB262163:QKB262165 QTX262163:QTX262165 RDT262163:RDT262165 RNP262163:RNP262165 RXL262163:RXL262165 SHH262163:SHH262165 SRD262163:SRD262165 TAZ262163:TAZ262165 TKV262163:TKV262165 TUR262163:TUR262165 UEN262163:UEN262165 UOJ262163:UOJ262165 UYF262163:UYF262165 VIB262163:VIB262165 VRX262163:VRX262165 WBT262163:WBT262165 WLP262163:WLP262165 WVL262163:WVL262165 D327699:D327701 IZ327699:IZ327701 SV327699:SV327701 ACR327699:ACR327701 AMN327699:AMN327701 AWJ327699:AWJ327701 BGF327699:BGF327701 BQB327699:BQB327701 BZX327699:BZX327701 CJT327699:CJT327701 CTP327699:CTP327701 DDL327699:DDL327701 DNH327699:DNH327701 DXD327699:DXD327701 EGZ327699:EGZ327701 EQV327699:EQV327701 FAR327699:FAR327701 FKN327699:FKN327701 FUJ327699:FUJ327701 GEF327699:GEF327701 GOB327699:GOB327701 GXX327699:GXX327701 HHT327699:HHT327701 HRP327699:HRP327701 IBL327699:IBL327701 ILH327699:ILH327701 IVD327699:IVD327701 JEZ327699:JEZ327701 JOV327699:JOV327701 JYR327699:JYR327701 KIN327699:KIN327701 KSJ327699:KSJ327701 LCF327699:LCF327701 LMB327699:LMB327701 LVX327699:LVX327701 MFT327699:MFT327701 MPP327699:MPP327701 MZL327699:MZL327701 NJH327699:NJH327701 NTD327699:NTD327701 OCZ327699:OCZ327701 OMV327699:OMV327701 OWR327699:OWR327701 PGN327699:PGN327701 PQJ327699:PQJ327701 QAF327699:QAF327701 QKB327699:QKB327701 QTX327699:QTX327701 RDT327699:RDT327701 RNP327699:RNP327701 RXL327699:RXL327701 SHH327699:SHH327701 SRD327699:SRD327701 TAZ327699:TAZ327701 TKV327699:TKV327701 TUR327699:TUR327701 UEN327699:UEN327701 UOJ327699:UOJ327701 UYF327699:UYF327701 VIB327699:VIB327701 VRX327699:VRX327701 WBT327699:WBT327701 WLP327699:WLP327701 WVL327699:WVL327701 D393235:D393237 IZ393235:IZ393237 SV393235:SV393237 ACR393235:ACR393237 AMN393235:AMN393237 AWJ393235:AWJ393237 BGF393235:BGF393237 BQB393235:BQB393237 BZX393235:BZX393237 CJT393235:CJT393237 CTP393235:CTP393237 DDL393235:DDL393237 DNH393235:DNH393237 DXD393235:DXD393237 EGZ393235:EGZ393237 EQV393235:EQV393237 FAR393235:FAR393237 FKN393235:FKN393237 FUJ393235:FUJ393237 GEF393235:GEF393237 GOB393235:GOB393237 GXX393235:GXX393237 HHT393235:HHT393237 HRP393235:HRP393237 IBL393235:IBL393237 ILH393235:ILH393237 IVD393235:IVD393237 JEZ393235:JEZ393237 JOV393235:JOV393237 JYR393235:JYR393237 KIN393235:KIN393237 KSJ393235:KSJ393237 LCF393235:LCF393237 LMB393235:LMB393237 LVX393235:LVX393237 MFT393235:MFT393237 MPP393235:MPP393237 MZL393235:MZL393237 NJH393235:NJH393237 NTD393235:NTD393237 OCZ393235:OCZ393237 OMV393235:OMV393237 OWR393235:OWR393237 PGN393235:PGN393237 PQJ393235:PQJ393237 QAF393235:QAF393237 QKB393235:QKB393237 QTX393235:QTX393237 RDT393235:RDT393237 RNP393235:RNP393237 RXL393235:RXL393237 SHH393235:SHH393237 SRD393235:SRD393237 TAZ393235:TAZ393237 TKV393235:TKV393237 TUR393235:TUR393237 UEN393235:UEN393237 UOJ393235:UOJ393237 UYF393235:UYF393237 VIB393235:VIB393237 VRX393235:VRX393237 WBT393235:WBT393237 WLP393235:WLP393237 WVL393235:WVL393237 D458771:D458773 IZ458771:IZ458773 SV458771:SV458773 ACR458771:ACR458773 AMN458771:AMN458773 AWJ458771:AWJ458773 BGF458771:BGF458773 BQB458771:BQB458773 BZX458771:BZX458773 CJT458771:CJT458773 CTP458771:CTP458773 DDL458771:DDL458773 DNH458771:DNH458773 DXD458771:DXD458773 EGZ458771:EGZ458773 EQV458771:EQV458773 FAR458771:FAR458773 FKN458771:FKN458773 FUJ458771:FUJ458773 GEF458771:GEF458773 GOB458771:GOB458773 GXX458771:GXX458773 HHT458771:HHT458773 HRP458771:HRP458773 IBL458771:IBL458773 ILH458771:ILH458773 IVD458771:IVD458773 JEZ458771:JEZ458773 JOV458771:JOV458773 JYR458771:JYR458773 KIN458771:KIN458773 KSJ458771:KSJ458773 LCF458771:LCF458773 LMB458771:LMB458773 LVX458771:LVX458773 MFT458771:MFT458773 MPP458771:MPP458773 MZL458771:MZL458773 NJH458771:NJH458773 NTD458771:NTD458773 OCZ458771:OCZ458773 OMV458771:OMV458773 OWR458771:OWR458773 PGN458771:PGN458773 PQJ458771:PQJ458773 QAF458771:QAF458773 QKB458771:QKB458773 QTX458771:QTX458773 RDT458771:RDT458773 RNP458771:RNP458773 RXL458771:RXL458773 SHH458771:SHH458773 SRD458771:SRD458773 TAZ458771:TAZ458773 TKV458771:TKV458773 TUR458771:TUR458773 UEN458771:UEN458773 UOJ458771:UOJ458773 UYF458771:UYF458773 VIB458771:VIB458773 VRX458771:VRX458773 WBT458771:WBT458773 WLP458771:WLP458773 WVL458771:WVL458773 D524307:D524309 IZ524307:IZ524309 SV524307:SV524309 ACR524307:ACR524309 AMN524307:AMN524309 AWJ524307:AWJ524309 BGF524307:BGF524309 BQB524307:BQB524309 BZX524307:BZX524309 CJT524307:CJT524309 CTP524307:CTP524309 DDL524307:DDL524309 DNH524307:DNH524309 DXD524307:DXD524309 EGZ524307:EGZ524309 EQV524307:EQV524309 FAR524307:FAR524309 FKN524307:FKN524309 FUJ524307:FUJ524309 GEF524307:GEF524309 GOB524307:GOB524309 GXX524307:GXX524309 HHT524307:HHT524309 HRP524307:HRP524309 IBL524307:IBL524309 ILH524307:ILH524309 IVD524307:IVD524309 JEZ524307:JEZ524309 JOV524307:JOV524309 JYR524307:JYR524309 KIN524307:KIN524309 KSJ524307:KSJ524309 LCF524307:LCF524309 LMB524307:LMB524309 LVX524307:LVX524309 MFT524307:MFT524309 MPP524307:MPP524309 MZL524307:MZL524309 NJH524307:NJH524309 NTD524307:NTD524309 OCZ524307:OCZ524309 OMV524307:OMV524309 OWR524307:OWR524309 PGN524307:PGN524309 PQJ524307:PQJ524309 QAF524307:QAF524309 QKB524307:QKB524309 QTX524307:QTX524309 RDT524307:RDT524309 RNP524307:RNP524309 RXL524307:RXL524309 SHH524307:SHH524309 SRD524307:SRD524309 TAZ524307:TAZ524309 TKV524307:TKV524309 TUR524307:TUR524309 UEN524307:UEN524309 UOJ524307:UOJ524309 UYF524307:UYF524309 VIB524307:VIB524309 VRX524307:VRX524309 WBT524307:WBT524309 WLP524307:WLP524309 WVL524307:WVL524309 D589843:D589845 IZ589843:IZ589845 SV589843:SV589845 ACR589843:ACR589845 AMN589843:AMN589845 AWJ589843:AWJ589845 BGF589843:BGF589845 BQB589843:BQB589845 BZX589843:BZX589845 CJT589843:CJT589845 CTP589843:CTP589845 DDL589843:DDL589845 DNH589843:DNH589845 DXD589843:DXD589845 EGZ589843:EGZ589845 EQV589843:EQV589845 FAR589843:FAR589845 FKN589843:FKN589845 FUJ589843:FUJ589845 GEF589843:GEF589845 GOB589843:GOB589845 GXX589843:GXX589845 HHT589843:HHT589845 HRP589843:HRP589845 IBL589843:IBL589845 ILH589843:ILH589845 IVD589843:IVD589845 JEZ589843:JEZ589845 JOV589843:JOV589845 JYR589843:JYR589845 KIN589843:KIN589845 KSJ589843:KSJ589845 LCF589843:LCF589845 LMB589843:LMB589845 LVX589843:LVX589845 MFT589843:MFT589845 MPP589843:MPP589845 MZL589843:MZL589845 NJH589843:NJH589845 NTD589843:NTD589845 OCZ589843:OCZ589845 OMV589843:OMV589845 OWR589843:OWR589845 PGN589843:PGN589845 PQJ589843:PQJ589845 QAF589843:QAF589845 QKB589843:QKB589845 QTX589843:QTX589845 RDT589843:RDT589845 RNP589843:RNP589845 RXL589843:RXL589845 SHH589843:SHH589845 SRD589843:SRD589845 TAZ589843:TAZ589845 TKV589843:TKV589845 TUR589843:TUR589845 UEN589843:UEN589845 UOJ589843:UOJ589845 UYF589843:UYF589845 VIB589843:VIB589845 VRX589843:VRX589845 WBT589843:WBT589845 WLP589843:WLP589845 WVL589843:WVL589845 D655379:D655381 IZ655379:IZ655381 SV655379:SV655381 ACR655379:ACR655381 AMN655379:AMN655381 AWJ655379:AWJ655381 BGF655379:BGF655381 BQB655379:BQB655381 BZX655379:BZX655381 CJT655379:CJT655381 CTP655379:CTP655381 DDL655379:DDL655381 DNH655379:DNH655381 DXD655379:DXD655381 EGZ655379:EGZ655381 EQV655379:EQV655381 FAR655379:FAR655381 FKN655379:FKN655381 FUJ655379:FUJ655381 GEF655379:GEF655381 GOB655379:GOB655381 GXX655379:GXX655381 HHT655379:HHT655381 HRP655379:HRP655381 IBL655379:IBL655381 ILH655379:ILH655381 IVD655379:IVD655381 JEZ655379:JEZ655381 JOV655379:JOV655381 JYR655379:JYR655381 KIN655379:KIN655381 KSJ655379:KSJ655381 LCF655379:LCF655381 LMB655379:LMB655381 LVX655379:LVX655381 MFT655379:MFT655381 MPP655379:MPP655381 MZL655379:MZL655381 NJH655379:NJH655381 NTD655379:NTD655381 OCZ655379:OCZ655381 OMV655379:OMV655381 OWR655379:OWR655381 PGN655379:PGN655381 PQJ655379:PQJ655381 QAF655379:QAF655381 QKB655379:QKB655381 QTX655379:QTX655381 RDT655379:RDT655381 RNP655379:RNP655381 RXL655379:RXL655381 SHH655379:SHH655381 SRD655379:SRD655381 TAZ655379:TAZ655381 TKV655379:TKV655381 TUR655379:TUR655381 UEN655379:UEN655381 UOJ655379:UOJ655381 UYF655379:UYF655381 VIB655379:VIB655381 VRX655379:VRX655381 WBT655379:WBT655381 WLP655379:WLP655381 WVL655379:WVL655381 D720915:D720917 IZ720915:IZ720917 SV720915:SV720917 ACR720915:ACR720917 AMN720915:AMN720917 AWJ720915:AWJ720917 BGF720915:BGF720917 BQB720915:BQB720917 BZX720915:BZX720917 CJT720915:CJT720917 CTP720915:CTP720917 DDL720915:DDL720917 DNH720915:DNH720917 DXD720915:DXD720917 EGZ720915:EGZ720917 EQV720915:EQV720917 FAR720915:FAR720917 FKN720915:FKN720917 FUJ720915:FUJ720917 GEF720915:GEF720917 GOB720915:GOB720917 GXX720915:GXX720917 HHT720915:HHT720917 HRP720915:HRP720917 IBL720915:IBL720917 ILH720915:ILH720917 IVD720915:IVD720917 JEZ720915:JEZ720917 JOV720915:JOV720917 JYR720915:JYR720917 KIN720915:KIN720917 KSJ720915:KSJ720917 LCF720915:LCF720917 LMB720915:LMB720917 LVX720915:LVX720917 MFT720915:MFT720917 MPP720915:MPP720917 MZL720915:MZL720917 NJH720915:NJH720917 NTD720915:NTD720917 OCZ720915:OCZ720917 OMV720915:OMV720917 OWR720915:OWR720917 PGN720915:PGN720917 PQJ720915:PQJ720917 QAF720915:QAF720917 QKB720915:QKB720917 QTX720915:QTX720917 RDT720915:RDT720917 RNP720915:RNP720917 RXL720915:RXL720917 SHH720915:SHH720917 SRD720915:SRD720917 TAZ720915:TAZ720917 TKV720915:TKV720917 TUR720915:TUR720917 UEN720915:UEN720917 UOJ720915:UOJ720917 UYF720915:UYF720917 VIB720915:VIB720917 VRX720915:VRX720917 WBT720915:WBT720917 WLP720915:WLP720917 WVL720915:WVL720917 D786451:D786453 IZ786451:IZ786453 SV786451:SV786453 ACR786451:ACR786453 AMN786451:AMN786453 AWJ786451:AWJ786453 BGF786451:BGF786453 BQB786451:BQB786453 BZX786451:BZX786453 CJT786451:CJT786453 CTP786451:CTP786453 DDL786451:DDL786453 DNH786451:DNH786453 DXD786451:DXD786453 EGZ786451:EGZ786453 EQV786451:EQV786453 FAR786451:FAR786453 FKN786451:FKN786453 FUJ786451:FUJ786453 GEF786451:GEF786453 GOB786451:GOB786453 GXX786451:GXX786453 HHT786451:HHT786453 HRP786451:HRP786453 IBL786451:IBL786453 ILH786451:ILH786453 IVD786451:IVD786453 JEZ786451:JEZ786453 JOV786451:JOV786453 JYR786451:JYR786453 KIN786451:KIN786453 KSJ786451:KSJ786453 LCF786451:LCF786453 LMB786451:LMB786453 LVX786451:LVX786453 MFT786451:MFT786453 MPP786451:MPP786453 MZL786451:MZL786453 NJH786451:NJH786453 NTD786451:NTD786453 OCZ786451:OCZ786453 OMV786451:OMV786453 OWR786451:OWR786453 PGN786451:PGN786453 PQJ786451:PQJ786453 QAF786451:QAF786453 QKB786451:QKB786453 QTX786451:QTX786453 RDT786451:RDT786453 RNP786451:RNP786453 RXL786451:RXL786453 SHH786451:SHH786453 SRD786451:SRD786453 TAZ786451:TAZ786453 TKV786451:TKV786453 TUR786451:TUR786453 UEN786451:UEN786453 UOJ786451:UOJ786453 UYF786451:UYF786453 VIB786451:VIB786453 VRX786451:VRX786453 WBT786451:WBT786453 WLP786451:WLP786453 WVL786451:WVL786453 D851987:D851989 IZ851987:IZ851989 SV851987:SV851989 ACR851987:ACR851989 AMN851987:AMN851989 AWJ851987:AWJ851989 BGF851987:BGF851989 BQB851987:BQB851989 BZX851987:BZX851989 CJT851987:CJT851989 CTP851987:CTP851989 DDL851987:DDL851989 DNH851987:DNH851989 DXD851987:DXD851989 EGZ851987:EGZ851989 EQV851987:EQV851989 FAR851987:FAR851989 FKN851987:FKN851989 FUJ851987:FUJ851989 GEF851987:GEF851989 GOB851987:GOB851989 GXX851987:GXX851989 HHT851987:HHT851989 HRP851987:HRP851989 IBL851987:IBL851989 ILH851987:ILH851989 IVD851987:IVD851989 JEZ851987:JEZ851989 JOV851987:JOV851989 JYR851987:JYR851989 KIN851987:KIN851989 KSJ851987:KSJ851989 LCF851987:LCF851989 LMB851987:LMB851989 LVX851987:LVX851989 MFT851987:MFT851989 MPP851987:MPP851989 MZL851987:MZL851989 NJH851987:NJH851989 NTD851987:NTD851989 OCZ851987:OCZ851989 OMV851987:OMV851989 OWR851987:OWR851989 PGN851987:PGN851989 PQJ851987:PQJ851989 QAF851987:QAF851989 QKB851987:QKB851989 QTX851987:QTX851989 RDT851987:RDT851989 RNP851987:RNP851989 RXL851987:RXL851989 SHH851987:SHH851989 SRD851987:SRD851989 TAZ851987:TAZ851989 TKV851987:TKV851989 TUR851987:TUR851989 UEN851987:UEN851989 UOJ851987:UOJ851989 UYF851987:UYF851989 VIB851987:VIB851989 VRX851987:VRX851989 WBT851987:WBT851989 WLP851987:WLP851989 WVL851987:WVL851989 D917523:D917525 IZ917523:IZ917525 SV917523:SV917525 ACR917523:ACR917525 AMN917523:AMN917525 AWJ917523:AWJ917525 BGF917523:BGF917525 BQB917523:BQB917525 BZX917523:BZX917525 CJT917523:CJT917525 CTP917523:CTP917525 DDL917523:DDL917525 DNH917523:DNH917525 DXD917523:DXD917525 EGZ917523:EGZ917525 EQV917523:EQV917525 FAR917523:FAR917525 FKN917523:FKN917525 FUJ917523:FUJ917525 GEF917523:GEF917525 GOB917523:GOB917525 GXX917523:GXX917525 HHT917523:HHT917525 HRP917523:HRP917525 IBL917523:IBL917525 ILH917523:ILH917525 IVD917523:IVD917525 JEZ917523:JEZ917525 JOV917523:JOV917525 JYR917523:JYR917525 KIN917523:KIN917525 KSJ917523:KSJ917525 LCF917523:LCF917525 LMB917523:LMB917525 LVX917523:LVX917525 MFT917523:MFT917525 MPP917523:MPP917525 MZL917523:MZL917525 NJH917523:NJH917525 NTD917523:NTD917525 OCZ917523:OCZ917525 OMV917523:OMV917525 OWR917523:OWR917525 PGN917523:PGN917525 PQJ917523:PQJ917525 QAF917523:QAF917525 QKB917523:QKB917525 QTX917523:QTX917525 RDT917523:RDT917525 RNP917523:RNP917525 RXL917523:RXL917525 SHH917523:SHH917525 SRD917523:SRD917525 TAZ917523:TAZ917525 TKV917523:TKV917525 TUR917523:TUR917525 UEN917523:UEN917525 UOJ917523:UOJ917525 UYF917523:UYF917525 VIB917523:VIB917525 VRX917523:VRX917525 WBT917523:WBT917525 WLP917523:WLP917525 WVL917523:WVL917525 D983059:D983061 IZ983059:IZ983061 SV983059:SV983061 ACR983059:ACR983061 AMN983059:AMN983061 AWJ983059:AWJ983061 BGF983059:BGF983061 BQB983059:BQB983061 BZX983059:BZX983061 CJT983059:CJT983061 CTP983059:CTP983061 DDL983059:DDL983061 DNH983059:DNH983061 DXD983059:DXD983061 EGZ983059:EGZ983061 EQV983059:EQV983061 FAR983059:FAR983061 FKN983059:FKN983061 FUJ983059:FUJ983061 GEF983059:GEF983061 GOB983059:GOB983061 GXX983059:GXX983061 HHT983059:HHT983061 HRP983059:HRP983061 IBL983059:IBL983061 ILH983059:ILH983061 IVD983059:IVD983061 JEZ983059:JEZ983061 JOV983059:JOV983061 JYR983059:JYR983061 KIN983059:KIN983061 KSJ983059:KSJ983061 LCF983059:LCF983061 LMB983059:LMB983061 LVX983059:LVX983061 MFT983059:MFT983061 MPP983059:MPP983061 MZL983059:MZL983061 NJH983059:NJH983061 NTD983059:NTD983061 OCZ983059:OCZ983061 OMV983059:OMV983061 OWR983059:OWR983061 PGN983059:PGN983061 PQJ983059:PQJ983061 QAF983059:QAF983061 QKB983059:QKB983061 QTX983059:QTX983061 RDT983059:RDT983061 RNP983059:RNP983061 RXL983059:RXL983061 SHH983059:SHH983061 SRD983059:SRD983061 TAZ983059:TAZ983061 TKV983059:TKV983061 TUR983059:TUR983061 UEN983059:UEN983061 UOJ983059:UOJ983061 UYF983059:UYF983061 VIB983059:VIB983061 VRX983059:VRX983061 WBT983059:WBT983061 WLP983059:WLP983061 WVL983059:WVL983061 F19:F21 JB19:JB21 SX19:SX21 ACT19:ACT21 AMP19:AMP21 AWL19:AWL21 BGH19:BGH21 BQD19:BQD21 BZZ19:BZZ21 CJV19:CJV21 CTR19:CTR21 DDN19:DDN21 DNJ19:DNJ21 DXF19:DXF21 EHB19:EHB21 EQX19:EQX21 FAT19:FAT21 FKP19:FKP21 FUL19:FUL21 GEH19:GEH21 GOD19:GOD21 GXZ19:GXZ21 HHV19:HHV21 HRR19:HRR21 IBN19:IBN21 ILJ19:ILJ21 IVF19:IVF21 JFB19:JFB21 JOX19:JOX21 JYT19:JYT21 KIP19:KIP21 KSL19:KSL21 LCH19:LCH21 LMD19:LMD21 LVZ19:LVZ21 MFV19:MFV21 MPR19:MPR21 MZN19:MZN21 NJJ19:NJJ21 NTF19:NTF21 ODB19:ODB21 OMX19:OMX21 OWT19:OWT21 PGP19:PGP21 PQL19:PQL21 QAH19:QAH21 QKD19:QKD21 QTZ19:QTZ21 RDV19:RDV21 RNR19:RNR21 RXN19:RXN21 SHJ19:SHJ21 SRF19:SRF21 TBB19:TBB21 TKX19:TKX21 TUT19:TUT21 UEP19:UEP21 UOL19:UOL21 UYH19:UYH21 VID19:VID21 VRZ19:VRZ21 WBV19:WBV21 WLR19:WLR21 WVN19:WVN21 F65555:F65557 JB65555:JB65557 SX65555:SX65557 ACT65555:ACT65557 AMP65555:AMP65557 AWL65555:AWL65557 BGH65555:BGH65557 BQD65555:BQD65557 BZZ65555:BZZ65557 CJV65555:CJV65557 CTR65555:CTR65557 DDN65555:DDN65557 DNJ65555:DNJ65557 DXF65555:DXF65557 EHB65555:EHB65557 EQX65555:EQX65557 FAT65555:FAT65557 FKP65555:FKP65557 FUL65555:FUL65557 GEH65555:GEH65557 GOD65555:GOD65557 GXZ65555:GXZ65557 HHV65555:HHV65557 HRR65555:HRR65557 IBN65555:IBN65557 ILJ65555:ILJ65557 IVF65555:IVF65557 JFB65555:JFB65557 JOX65555:JOX65557 JYT65555:JYT65557 KIP65555:KIP65557 KSL65555:KSL65557 LCH65555:LCH65557 LMD65555:LMD65557 LVZ65555:LVZ65557 MFV65555:MFV65557 MPR65555:MPR65557 MZN65555:MZN65557 NJJ65555:NJJ65557 NTF65555:NTF65557 ODB65555:ODB65557 OMX65555:OMX65557 OWT65555:OWT65557 PGP65555:PGP65557 PQL65555:PQL65557 QAH65555:QAH65557 QKD65555:QKD65557 QTZ65555:QTZ65557 RDV65555:RDV65557 RNR65555:RNR65557 RXN65555:RXN65557 SHJ65555:SHJ65557 SRF65555:SRF65557 TBB65555:TBB65557 TKX65555:TKX65557 TUT65555:TUT65557 UEP65555:UEP65557 UOL65555:UOL65557 UYH65555:UYH65557 VID65555:VID65557 VRZ65555:VRZ65557 WBV65555:WBV65557 WLR65555:WLR65557 WVN65555:WVN65557 F131091:F131093 JB131091:JB131093 SX131091:SX131093 ACT131091:ACT131093 AMP131091:AMP131093 AWL131091:AWL131093 BGH131091:BGH131093 BQD131091:BQD131093 BZZ131091:BZZ131093 CJV131091:CJV131093 CTR131091:CTR131093 DDN131091:DDN131093 DNJ131091:DNJ131093 DXF131091:DXF131093 EHB131091:EHB131093 EQX131091:EQX131093 FAT131091:FAT131093 FKP131091:FKP131093 FUL131091:FUL131093 GEH131091:GEH131093 GOD131091:GOD131093 GXZ131091:GXZ131093 HHV131091:HHV131093 HRR131091:HRR131093 IBN131091:IBN131093 ILJ131091:ILJ131093 IVF131091:IVF131093 JFB131091:JFB131093 JOX131091:JOX131093 JYT131091:JYT131093 KIP131091:KIP131093 KSL131091:KSL131093 LCH131091:LCH131093 LMD131091:LMD131093 LVZ131091:LVZ131093 MFV131091:MFV131093 MPR131091:MPR131093 MZN131091:MZN131093 NJJ131091:NJJ131093 NTF131091:NTF131093 ODB131091:ODB131093 OMX131091:OMX131093 OWT131091:OWT131093 PGP131091:PGP131093 PQL131091:PQL131093 QAH131091:QAH131093 QKD131091:QKD131093 QTZ131091:QTZ131093 RDV131091:RDV131093 RNR131091:RNR131093 RXN131091:RXN131093 SHJ131091:SHJ131093 SRF131091:SRF131093 TBB131091:TBB131093 TKX131091:TKX131093 TUT131091:TUT131093 UEP131091:UEP131093 UOL131091:UOL131093 UYH131091:UYH131093 VID131091:VID131093 VRZ131091:VRZ131093 WBV131091:WBV131093 WLR131091:WLR131093 WVN131091:WVN131093 F196627:F196629 JB196627:JB196629 SX196627:SX196629 ACT196627:ACT196629 AMP196627:AMP196629 AWL196627:AWL196629 BGH196627:BGH196629 BQD196627:BQD196629 BZZ196627:BZZ196629 CJV196627:CJV196629 CTR196627:CTR196629 DDN196627:DDN196629 DNJ196627:DNJ196629 DXF196627:DXF196629 EHB196627:EHB196629 EQX196627:EQX196629 FAT196627:FAT196629 FKP196627:FKP196629 FUL196627:FUL196629 GEH196627:GEH196629 GOD196627:GOD196629 GXZ196627:GXZ196629 HHV196627:HHV196629 HRR196627:HRR196629 IBN196627:IBN196629 ILJ196627:ILJ196629 IVF196627:IVF196629 JFB196627:JFB196629 JOX196627:JOX196629 JYT196627:JYT196629 KIP196627:KIP196629 KSL196627:KSL196629 LCH196627:LCH196629 LMD196627:LMD196629 LVZ196627:LVZ196629 MFV196627:MFV196629 MPR196627:MPR196629 MZN196627:MZN196629 NJJ196627:NJJ196629 NTF196627:NTF196629 ODB196627:ODB196629 OMX196627:OMX196629 OWT196627:OWT196629 PGP196627:PGP196629 PQL196627:PQL196629 QAH196627:QAH196629 QKD196627:QKD196629 QTZ196627:QTZ196629 RDV196627:RDV196629 RNR196627:RNR196629 RXN196627:RXN196629 SHJ196627:SHJ196629 SRF196627:SRF196629 TBB196627:TBB196629 TKX196627:TKX196629 TUT196627:TUT196629 UEP196627:UEP196629 UOL196627:UOL196629 UYH196627:UYH196629 VID196627:VID196629 VRZ196627:VRZ196629 WBV196627:WBV196629 WLR196627:WLR196629 WVN196627:WVN196629 F262163:F262165 JB262163:JB262165 SX262163:SX262165 ACT262163:ACT262165 AMP262163:AMP262165 AWL262163:AWL262165 BGH262163:BGH262165 BQD262163:BQD262165 BZZ262163:BZZ262165 CJV262163:CJV262165 CTR262163:CTR262165 DDN262163:DDN262165 DNJ262163:DNJ262165 DXF262163:DXF262165 EHB262163:EHB262165 EQX262163:EQX262165 FAT262163:FAT262165 FKP262163:FKP262165 FUL262163:FUL262165 GEH262163:GEH262165 GOD262163:GOD262165 GXZ262163:GXZ262165 HHV262163:HHV262165 HRR262163:HRR262165 IBN262163:IBN262165 ILJ262163:ILJ262165 IVF262163:IVF262165 JFB262163:JFB262165 JOX262163:JOX262165 JYT262163:JYT262165 KIP262163:KIP262165 KSL262163:KSL262165 LCH262163:LCH262165 LMD262163:LMD262165 LVZ262163:LVZ262165 MFV262163:MFV262165 MPR262163:MPR262165 MZN262163:MZN262165 NJJ262163:NJJ262165 NTF262163:NTF262165 ODB262163:ODB262165 OMX262163:OMX262165 OWT262163:OWT262165 PGP262163:PGP262165 PQL262163:PQL262165 QAH262163:QAH262165 QKD262163:QKD262165 QTZ262163:QTZ262165 RDV262163:RDV262165 RNR262163:RNR262165 RXN262163:RXN262165 SHJ262163:SHJ262165 SRF262163:SRF262165 TBB262163:TBB262165 TKX262163:TKX262165 TUT262163:TUT262165 UEP262163:UEP262165 UOL262163:UOL262165 UYH262163:UYH262165 VID262163:VID262165 VRZ262163:VRZ262165 WBV262163:WBV262165 WLR262163:WLR262165 WVN262163:WVN262165 F327699:F327701 JB327699:JB327701 SX327699:SX327701 ACT327699:ACT327701 AMP327699:AMP327701 AWL327699:AWL327701 BGH327699:BGH327701 BQD327699:BQD327701 BZZ327699:BZZ327701 CJV327699:CJV327701 CTR327699:CTR327701 DDN327699:DDN327701 DNJ327699:DNJ327701 DXF327699:DXF327701 EHB327699:EHB327701 EQX327699:EQX327701 FAT327699:FAT327701 FKP327699:FKP327701 FUL327699:FUL327701 GEH327699:GEH327701 GOD327699:GOD327701 GXZ327699:GXZ327701 HHV327699:HHV327701 HRR327699:HRR327701 IBN327699:IBN327701 ILJ327699:ILJ327701 IVF327699:IVF327701 JFB327699:JFB327701 JOX327699:JOX327701 JYT327699:JYT327701 KIP327699:KIP327701 KSL327699:KSL327701 LCH327699:LCH327701 LMD327699:LMD327701 LVZ327699:LVZ327701 MFV327699:MFV327701 MPR327699:MPR327701 MZN327699:MZN327701 NJJ327699:NJJ327701 NTF327699:NTF327701 ODB327699:ODB327701 OMX327699:OMX327701 OWT327699:OWT327701 PGP327699:PGP327701 PQL327699:PQL327701 QAH327699:QAH327701 QKD327699:QKD327701 QTZ327699:QTZ327701 RDV327699:RDV327701 RNR327699:RNR327701 RXN327699:RXN327701 SHJ327699:SHJ327701 SRF327699:SRF327701 TBB327699:TBB327701 TKX327699:TKX327701 TUT327699:TUT327701 UEP327699:UEP327701 UOL327699:UOL327701 UYH327699:UYH327701 VID327699:VID327701 VRZ327699:VRZ327701 WBV327699:WBV327701 WLR327699:WLR327701 WVN327699:WVN327701 F393235:F393237 JB393235:JB393237 SX393235:SX393237 ACT393235:ACT393237 AMP393235:AMP393237 AWL393235:AWL393237 BGH393235:BGH393237 BQD393235:BQD393237 BZZ393235:BZZ393237 CJV393235:CJV393237 CTR393235:CTR393237 DDN393235:DDN393237 DNJ393235:DNJ393237 DXF393235:DXF393237 EHB393235:EHB393237 EQX393235:EQX393237 FAT393235:FAT393237 FKP393235:FKP393237 FUL393235:FUL393237 GEH393235:GEH393237 GOD393235:GOD393237 GXZ393235:GXZ393237 HHV393235:HHV393237 HRR393235:HRR393237 IBN393235:IBN393237 ILJ393235:ILJ393237 IVF393235:IVF393237 JFB393235:JFB393237 JOX393235:JOX393237 JYT393235:JYT393237 KIP393235:KIP393237 KSL393235:KSL393237 LCH393235:LCH393237 LMD393235:LMD393237 LVZ393235:LVZ393237 MFV393235:MFV393237 MPR393235:MPR393237 MZN393235:MZN393237 NJJ393235:NJJ393237 NTF393235:NTF393237 ODB393235:ODB393237 OMX393235:OMX393237 OWT393235:OWT393237 PGP393235:PGP393237 PQL393235:PQL393237 QAH393235:QAH393237 QKD393235:QKD393237 QTZ393235:QTZ393237 RDV393235:RDV393237 RNR393235:RNR393237 RXN393235:RXN393237 SHJ393235:SHJ393237 SRF393235:SRF393237 TBB393235:TBB393237 TKX393235:TKX393237 TUT393235:TUT393237 UEP393235:UEP393237 UOL393235:UOL393237 UYH393235:UYH393237 VID393235:VID393237 VRZ393235:VRZ393237 WBV393235:WBV393237 WLR393235:WLR393237 WVN393235:WVN393237 F458771:F458773 JB458771:JB458773 SX458771:SX458773 ACT458771:ACT458773 AMP458771:AMP458773 AWL458771:AWL458773 BGH458771:BGH458773 BQD458771:BQD458773 BZZ458771:BZZ458773 CJV458771:CJV458773 CTR458771:CTR458773 DDN458771:DDN458773 DNJ458771:DNJ458773 DXF458771:DXF458773 EHB458771:EHB458773 EQX458771:EQX458773 FAT458771:FAT458773 FKP458771:FKP458773 FUL458771:FUL458773 GEH458771:GEH458773 GOD458771:GOD458773 GXZ458771:GXZ458773 HHV458771:HHV458773 HRR458771:HRR458773 IBN458771:IBN458773 ILJ458771:ILJ458773 IVF458771:IVF458773 JFB458771:JFB458773 JOX458771:JOX458773 JYT458771:JYT458773 KIP458771:KIP458773 KSL458771:KSL458773 LCH458771:LCH458773 LMD458771:LMD458773 LVZ458771:LVZ458773 MFV458771:MFV458773 MPR458771:MPR458773 MZN458771:MZN458773 NJJ458771:NJJ458773 NTF458771:NTF458773 ODB458771:ODB458773 OMX458771:OMX458773 OWT458771:OWT458773 PGP458771:PGP458773 PQL458771:PQL458773 QAH458771:QAH458773 QKD458771:QKD458773 QTZ458771:QTZ458773 RDV458771:RDV458773 RNR458771:RNR458773 RXN458771:RXN458773 SHJ458771:SHJ458773 SRF458771:SRF458773 TBB458771:TBB458773 TKX458771:TKX458773 TUT458771:TUT458773 UEP458771:UEP458773 UOL458771:UOL458773 UYH458771:UYH458773 VID458771:VID458773 VRZ458771:VRZ458773 WBV458771:WBV458773 WLR458771:WLR458773 WVN458771:WVN458773 F524307:F524309 JB524307:JB524309 SX524307:SX524309 ACT524307:ACT524309 AMP524307:AMP524309 AWL524307:AWL524309 BGH524307:BGH524309 BQD524307:BQD524309 BZZ524307:BZZ524309 CJV524307:CJV524309 CTR524307:CTR524309 DDN524307:DDN524309 DNJ524307:DNJ524309 DXF524307:DXF524309 EHB524307:EHB524309 EQX524307:EQX524309 FAT524307:FAT524309 FKP524307:FKP524309 FUL524307:FUL524309 GEH524307:GEH524309 GOD524307:GOD524309 GXZ524307:GXZ524309 HHV524307:HHV524309 HRR524307:HRR524309 IBN524307:IBN524309 ILJ524307:ILJ524309 IVF524307:IVF524309 JFB524307:JFB524309 JOX524307:JOX524309 JYT524307:JYT524309 KIP524307:KIP524309 KSL524307:KSL524309 LCH524307:LCH524309 LMD524307:LMD524309 LVZ524307:LVZ524309 MFV524307:MFV524309 MPR524307:MPR524309 MZN524307:MZN524309 NJJ524307:NJJ524309 NTF524307:NTF524309 ODB524307:ODB524309 OMX524307:OMX524309 OWT524307:OWT524309 PGP524307:PGP524309 PQL524307:PQL524309 QAH524307:QAH524309 QKD524307:QKD524309 QTZ524307:QTZ524309 RDV524307:RDV524309 RNR524307:RNR524309 RXN524307:RXN524309 SHJ524307:SHJ524309 SRF524307:SRF524309 TBB524307:TBB524309 TKX524307:TKX524309 TUT524307:TUT524309 UEP524307:UEP524309 UOL524307:UOL524309 UYH524307:UYH524309 VID524307:VID524309 VRZ524307:VRZ524309 WBV524307:WBV524309 WLR524307:WLR524309 WVN524307:WVN524309 F589843:F589845 JB589843:JB589845 SX589843:SX589845 ACT589843:ACT589845 AMP589843:AMP589845 AWL589843:AWL589845 BGH589843:BGH589845 BQD589843:BQD589845 BZZ589843:BZZ589845 CJV589843:CJV589845 CTR589843:CTR589845 DDN589843:DDN589845 DNJ589843:DNJ589845 DXF589843:DXF589845 EHB589843:EHB589845 EQX589843:EQX589845 FAT589843:FAT589845 FKP589843:FKP589845 FUL589843:FUL589845 GEH589843:GEH589845 GOD589843:GOD589845 GXZ589843:GXZ589845 HHV589843:HHV589845 HRR589843:HRR589845 IBN589843:IBN589845 ILJ589843:ILJ589845 IVF589843:IVF589845 JFB589843:JFB589845 JOX589843:JOX589845 JYT589843:JYT589845 KIP589843:KIP589845 KSL589843:KSL589845 LCH589843:LCH589845 LMD589843:LMD589845 LVZ589843:LVZ589845 MFV589843:MFV589845 MPR589843:MPR589845 MZN589843:MZN589845 NJJ589843:NJJ589845 NTF589843:NTF589845 ODB589843:ODB589845 OMX589843:OMX589845 OWT589843:OWT589845 PGP589843:PGP589845 PQL589843:PQL589845 QAH589843:QAH589845 QKD589843:QKD589845 QTZ589843:QTZ589845 RDV589843:RDV589845 RNR589843:RNR589845 RXN589843:RXN589845 SHJ589843:SHJ589845 SRF589843:SRF589845 TBB589843:TBB589845 TKX589843:TKX589845 TUT589843:TUT589845 UEP589843:UEP589845 UOL589843:UOL589845 UYH589843:UYH589845 VID589843:VID589845 VRZ589843:VRZ589845 WBV589843:WBV589845 WLR589843:WLR589845 WVN589843:WVN589845 F655379:F655381 JB655379:JB655381 SX655379:SX655381 ACT655379:ACT655381 AMP655379:AMP655381 AWL655379:AWL655381 BGH655379:BGH655381 BQD655379:BQD655381 BZZ655379:BZZ655381 CJV655379:CJV655381 CTR655379:CTR655381 DDN655379:DDN655381 DNJ655379:DNJ655381 DXF655379:DXF655381 EHB655379:EHB655381 EQX655379:EQX655381 FAT655379:FAT655381 FKP655379:FKP655381 FUL655379:FUL655381 GEH655379:GEH655381 GOD655379:GOD655381 GXZ655379:GXZ655381 HHV655379:HHV655381 HRR655379:HRR655381 IBN655379:IBN655381 ILJ655379:ILJ655381 IVF655379:IVF655381 JFB655379:JFB655381 JOX655379:JOX655381 JYT655379:JYT655381 KIP655379:KIP655381 KSL655379:KSL655381 LCH655379:LCH655381 LMD655379:LMD655381 LVZ655379:LVZ655381 MFV655379:MFV655381 MPR655379:MPR655381 MZN655379:MZN655381 NJJ655379:NJJ655381 NTF655379:NTF655381 ODB655379:ODB655381 OMX655379:OMX655381 OWT655379:OWT655381 PGP655379:PGP655381 PQL655379:PQL655381 QAH655379:QAH655381 QKD655379:QKD655381 QTZ655379:QTZ655381 RDV655379:RDV655381 RNR655379:RNR655381 RXN655379:RXN655381 SHJ655379:SHJ655381 SRF655379:SRF655381 TBB655379:TBB655381 TKX655379:TKX655381 TUT655379:TUT655381 UEP655379:UEP655381 UOL655379:UOL655381 UYH655379:UYH655381 VID655379:VID655381 VRZ655379:VRZ655381 WBV655379:WBV655381 WLR655379:WLR655381 WVN655379:WVN655381 F720915:F720917 JB720915:JB720917 SX720915:SX720917 ACT720915:ACT720917 AMP720915:AMP720917 AWL720915:AWL720917 BGH720915:BGH720917 BQD720915:BQD720917 BZZ720915:BZZ720917 CJV720915:CJV720917 CTR720915:CTR720917 DDN720915:DDN720917 DNJ720915:DNJ720917 DXF720915:DXF720917 EHB720915:EHB720917 EQX720915:EQX720917 FAT720915:FAT720917 FKP720915:FKP720917 FUL720915:FUL720917 GEH720915:GEH720917 GOD720915:GOD720917 GXZ720915:GXZ720917 HHV720915:HHV720917 HRR720915:HRR720917 IBN720915:IBN720917 ILJ720915:ILJ720917 IVF720915:IVF720917 JFB720915:JFB720917 JOX720915:JOX720917 JYT720915:JYT720917 KIP720915:KIP720917 KSL720915:KSL720917 LCH720915:LCH720917 LMD720915:LMD720917 LVZ720915:LVZ720917 MFV720915:MFV720917 MPR720915:MPR720917 MZN720915:MZN720917 NJJ720915:NJJ720917 NTF720915:NTF720917 ODB720915:ODB720917 OMX720915:OMX720917 OWT720915:OWT720917 PGP720915:PGP720917 PQL720915:PQL720917 QAH720915:QAH720917 QKD720915:QKD720917 QTZ720915:QTZ720917 RDV720915:RDV720917 RNR720915:RNR720917 RXN720915:RXN720917 SHJ720915:SHJ720917 SRF720915:SRF720917 TBB720915:TBB720917 TKX720915:TKX720917 TUT720915:TUT720917 UEP720915:UEP720917 UOL720915:UOL720917 UYH720915:UYH720917 VID720915:VID720917 VRZ720915:VRZ720917 WBV720915:WBV720917 WLR720915:WLR720917 WVN720915:WVN720917 F786451:F786453 JB786451:JB786453 SX786451:SX786453 ACT786451:ACT786453 AMP786451:AMP786453 AWL786451:AWL786453 BGH786451:BGH786453 BQD786451:BQD786453 BZZ786451:BZZ786453 CJV786451:CJV786453 CTR786451:CTR786453 DDN786451:DDN786453 DNJ786451:DNJ786453 DXF786451:DXF786453 EHB786451:EHB786453 EQX786451:EQX786453 FAT786451:FAT786453 FKP786451:FKP786453 FUL786451:FUL786453 GEH786451:GEH786453 GOD786451:GOD786453 GXZ786451:GXZ786453 HHV786451:HHV786453 HRR786451:HRR786453 IBN786451:IBN786453 ILJ786451:ILJ786453 IVF786451:IVF786453 JFB786451:JFB786453 JOX786451:JOX786453 JYT786451:JYT786453 KIP786451:KIP786453 KSL786451:KSL786453 LCH786451:LCH786453 LMD786451:LMD786453 LVZ786451:LVZ786453 MFV786451:MFV786453 MPR786451:MPR786453 MZN786451:MZN786453 NJJ786451:NJJ786453 NTF786451:NTF786453 ODB786451:ODB786453 OMX786451:OMX786453 OWT786451:OWT786453 PGP786451:PGP786453 PQL786451:PQL786453 QAH786451:QAH786453 QKD786451:QKD786453 QTZ786451:QTZ786453 RDV786451:RDV786453 RNR786451:RNR786453 RXN786451:RXN786453 SHJ786451:SHJ786453 SRF786451:SRF786453 TBB786451:TBB786453 TKX786451:TKX786453 TUT786451:TUT786453 UEP786451:UEP786453 UOL786451:UOL786453 UYH786451:UYH786453 VID786451:VID786453 VRZ786451:VRZ786453 WBV786451:WBV786453 WLR786451:WLR786453 WVN786451:WVN786453 F851987:F851989 JB851987:JB851989 SX851987:SX851989 ACT851987:ACT851989 AMP851987:AMP851989 AWL851987:AWL851989 BGH851987:BGH851989 BQD851987:BQD851989 BZZ851987:BZZ851989 CJV851987:CJV851989 CTR851987:CTR851989 DDN851987:DDN851989 DNJ851987:DNJ851989 DXF851987:DXF851989 EHB851987:EHB851989 EQX851987:EQX851989 FAT851987:FAT851989 FKP851987:FKP851989 FUL851987:FUL851989 GEH851987:GEH851989 GOD851987:GOD851989 GXZ851987:GXZ851989 HHV851987:HHV851989 HRR851987:HRR851989 IBN851987:IBN851989 ILJ851987:ILJ851989 IVF851987:IVF851989 JFB851987:JFB851989 JOX851987:JOX851989 JYT851987:JYT851989 KIP851987:KIP851989 KSL851987:KSL851989 LCH851987:LCH851989 LMD851987:LMD851989 LVZ851987:LVZ851989 MFV851987:MFV851989 MPR851987:MPR851989 MZN851987:MZN851989 NJJ851987:NJJ851989 NTF851987:NTF851989 ODB851987:ODB851989 OMX851987:OMX851989 OWT851987:OWT851989 PGP851987:PGP851989 PQL851987:PQL851989 QAH851987:QAH851989 QKD851987:QKD851989 QTZ851987:QTZ851989 RDV851987:RDV851989 RNR851987:RNR851989 RXN851987:RXN851989 SHJ851987:SHJ851989 SRF851987:SRF851989 TBB851987:TBB851989 TKX851987:TKX851989 TUT851987:TUT851989 UEP851987:UEP851989 UOL851987:UOL851989 UYH851987:UYH851989 VID851987:VID851989 VRZ851987:VRZ851989 WBV851987:WBV851989 WLR851987:WLR851989 WVN851987:WVN851989 F917523:F917525 JB917523:JB917525 SX917523:SX917525 ACT917523:ACT917525 AMP917523:AMP917525 AWL917523:AWL917525 BGH917523:BGH917525 BQD917523:BQD917525 BZZ917523:BZZ917525 CJV917523:CJV917525 CTR917523:CTR917525 DDN917523:DDN917525 DNJ917523:DNJ917525 DXF917523:DXF917525 EHB917523:EHB917525 EQX917523:EQX917525 FAT917523:FAT917525 FKP917523:FKP917525 FUL917523:FUL917525 GEH917523:GEH917525 GOD917523:GOD917525 GXZ917523:GXZ917525 HHV917523:HHV917525 HRR917523:HRR917525 IBN917523:IBN917525 ILJ917523:ILJ917525 IVF917523:IVF917525 JFB917523:JFB917525 JOX917523:JOX917525 JYT917523:JYT917525 KIP917523:KIP917525 KSL917523:KSL917525 LCH917523:LCH917525 LMD917523:LMD917525 LVZ917523:LVZ917525 MFV917523:MFV917525 MPR917523:MPR917525 MZN917523:MZN917525 NJJ917523:NJJ917525 NTF917523:NTF917525 ODB917523:ODB917525 OMX917523:OMX917525 OWT917523:OWT917525 PGP917523:PGP917525 PQL917523:PQL917525 QAH917523:QAH917525 QKD917523:QKD917525 QTZ917523:QTZ917525 RDV917523:RDV917525 RNR917523:RNR917525 RXN917523:RXN917525 SHJ917523:SHJ917525 SRF917523:SRF917525 TBB917523:TBB917525 TKX917523:TKX917525 TUT917523:TUT917525 UEP917523:UEP917525 UOL917523:UOL917525 UYH917523:UYH917525 VID917523:VID917525 VRZ917523:VRZ917525 WBV917523:WBV917525 WLR917523:WLR917525 WVN917523:WVN917525 F983059:F983061 JB983059:JB983061 SX983059:SX983061 ACT983059:ACT983061 AMP983059:AMP983061 AWL983059:AWL983061 BGH983059:BGH983061 BQD983059:BQD983061 BZZ983059:BZZ983061 CJV983059:CJV983061 CTR983059:CTR983061 DDN983059:DDN983061 DNJ983059:DNJ983061 DXF983059:DXF983061 EHB983059:EHB983061 EQX983059:EQX983061 FAT983059:FAT983061 FKP983059:FKP983061 FUL983059:FUL983061 GEH983059:GEH983061 GOD983059:GOD983061 GXZ983059:GXZ983061 HHV983059:HHV983061 HRR983059:HRR983061 IBN983059:IBN983061 ILJ983059:ILJ983061 IVF983059:IVF983061 JFB983059:JFB983061 JOX983059:JOX983061 JYT983059:JYT983061 KIP983059:KIP983061 KSL983059:KSL983061 LCH983059:LCH983061 LMD983059:LMD983061 LVZ983059:LVZ983061 MFV983059:MFV983061 MPR983059:MPR983061 MZN983059:MZN983061 NJJ983059:NJJ983061 NTF983059:NTF983061 ODB983059:ODB983061 OMX983059:OMX983061 OWT983059:OWT983061 PGP983059:PGP983061 PQL983059:PQL983061 QAH983059:QAH983061 QKD983059:QKD983061 QTZ983059:QTZ983061 RDV983059:RDV983061 RNR983059:RNR983061 RXN983059:RXN983061 SHJ983059:SHJ983061 SRF983059:SRF983061 TBB983059:TBB983061 TKX983059:TKX983061 TUT983059:TUT983061 UEP983059:UEP983061 UOL983059:UOL983061 UYH983059:UYH983061 VID983059:VID983061 VRZ983059:VRZ983061 WBV983059:WBV983061 WLR983059:WLR983061 WVN983059:WVN983061">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19"/>
  <sheetViews>
    <sheetView zoomScaleNormal="100" workbookViewId="0"/>
  </sheetViews>
  <sheetFormatPr defaultRowHeight="13.5"/>
  <cols>
    <col min="1" max="1" width="24.625" style="4" customWidth="1"/>
    <col min="2" max="2" width="21.625" style="4" customWidth="1"/>
    <col min="3" max="3" width="77.5" style="4" customWidth="1"/>
    <col min="4" max="256" width="9" style="4"/>
    <col min="257" max="257" width="24.625" style="4" customWidth="1"/>
    <col min="258" max="258" width="21.625" style="4" customWidth="1"/>
    <col min="259" max="259" width="77.5" style="4" customWidth="1"/>
    <col min="260" max="512" width="9" style="4"/>
    <col min="513" max="513" width="24.625" style="4" customWidth="1"/>
    <col min="514" max="514" width="21.625" style="4" customWidth="1"/>
    <col min="515" max="515" width="77.5" style="4" customWidth="1"/>
    <col min="516" max="768" width="9" style="4"/>
    <col min="769" max="769" width="24.625" style="4" customWidth="1"/>
    <col min="770" max="770" width="21.625" style="4" customWidth="1"/>
    <col min="771" max="771" width="77.5" style="4" customWidth="1"/>
    <col min="772" max="1024" width="9" style="4"/>
    <col min="1025" max="1025" width="24.625" style="4" customWidth="1"/>
    <col min="1026" max="1026" width="21.625" style="4" customWidth="1"/>
    <col min="1027" max="1027" width="77.5" style="4" customWidth="1"/>
    <col min="1028" max="1280" width="9" style="4"/>
    <col min="1281" max="1281" width="24.625" style="4" customWidth="1"/>
    <col min="1282" max="1282" width="21.625" style="4" customWidth="1"/>
    <col min="1283" max="1283" width="77.5" style="4" customWidth="1"/>
    <col min="1284" max="1536" width="9" style="4"/>
    <col min="1537" max="1537" width="24.625" style="4" customWidth="1"/>
    <col min="1538" max="1538" width="21.625" style="4" customWidth="1"/>
    <col min="1539" max="1539" width="77.5" style="4" customWidth="1"/>
    <col min="1540" max="1792" width="9" style="4"/>
    <col min="1793" max="1793" width="24.625" style="4" customWidth="1"/>
    <col min="1794" max="1794" width="21.625" style="4" customWidth="1"/>
    <col min="1795" max="1795" width="77.5" style="4" customWidth="1"/>
    <col min="1796" max="2048" width="9" style="4"/>
    <col min="2049" max="2049" width="24.625" style="4" customWidth="1"/>
    <col min="2050" max="2050" width="21.625" style="4" customWidth="1"/>
    <col min="2051" max="2051" width="77.5" style="4" customWidth="1"/>
    <col min="2052" max="2304" width="9" style="4"/>
    <col min="2305" max="2305" width="24.625" style="4" customWidth="1"/>
    <col min="2306" max="2306" width="21.625" style="4" customWidth="1"/>
    <col min="2307" max="2307" width="77.5" style="4" customWidth="1"/>
    <col min="2308" max="2560" width="9" style="4"/>
    <col min="2561" max="2561" width="24.625" style="4" customWidth="1"/>
    <col min="2562" max="2562" width="21.625" style="4" customWidth="1"/>
    <col min="2563" max="2563" width="77.5" style="4" customWidth="1"/>
    <col min="2564" max="2816" width="9" style="4"/>
    <col min="2817" max="2817" width="24.625" style="4" customWidth="1"/>
    <col min="2818" max="2818" width="21.625" style="4" customWidth="1"/>
    <col min="2819" max="2819" width="77.5" style="4" customWidth="1"/>
    <col min="2820" max="3072" width="9" style="4"/>
    <col min="3073" max="3073" width="24.625" style="4" customWidth="1"/>
    <col min="3074" max="3074" width="21.625" style="4" customWidth="1"/>
    <col min="3075" max="3075" width="77.5" style="4" customWidth="1"/>
    <col min="3076" max="3328" width="9" style="4"/>
    <col min="3329" max="3329" width="24.625" style="4" customWidth="1"/>
    <col min="3330" max="3330" width="21.625" style="4" customWidth="1"/>
    <col min="3331" max="3331" width="77.5" style="4" customWidth="1"/>
    <col min="3332" max="3584" width="9" style="4"/>
    <col min="3585" max="3585" width="24.625" style="4" customWidth="1"/>
    <col min="3586" max="3586" width="21.625" style="4" customWidth="1"/>
    <col min="3587" max="3587" width="77.5" style="4" customWidth="1"/>
    <col min="3588" max="3840" width="9" style="4"/>
    <col min="3841" max="3841" width="24.625" style="4" customWidth="1"/>
    <col min="3842" max="3842" width="21.625" style="4" customWidth="1"/>
    <col min="3843" max="3843" width="77.5" style="4" customWidth="1"/>
    <col min="3844" max="4096" width="9" style="4"/>
    <col min="4097" max="4097" width="24.625" style="4" customWidth="1"/>
    <col min="4098" max="4098" width="21.625" style="4" customWidth="1"/>
    <col min="4099" max="4099" width="77.5" style="4" customWidth="1"/>
    <col min="4100" max="4352" width="9" style="4"/>
    <col min="4353" max="4353" width="24.625" style="4" customWidth="1"/>
    <col min="4354" max="4354" width="21.625" style="4" customWidth="1"/>
    <col min="4355" max="4355" width="77.5" style="4" customWidth="1"/>
    <col min="4356" max="4608" width="9" style="4"/>
    <col min="4609" max="4609" width="24.625" style="4" customWidth="1"/>
    <col min="4610" max="4610" width="21.625" style="4" customWidth="1"/>
    <col min="4611" max="4611" width="77.5" style="4" customWidth="1"/>
    <col min="4612" max="4864" width="9" style="4"/>
    <col min="4865" max="4865" width="24.625" style="4" customWidth="1"/>
    <col min="4866" max="4866" width="21.625" style="4" customWidth="1"/>
    <col min="4867" max="4867" width="77.5" style="4" customWidth="1"/>
    <col min="4868" max="5120" width="9" style="4"/>
    <col min="5121" max="5121" width="24.625" style="4" customWidth="1"/>
    <col min="5122" max="5122" width="21.625" style="4" customWidth="1"/>
    <col min="5123" max="5123" width="77.5" style="4" customWidth="1"/>
    <col min="5124" max="5376" width="9" style="4"/>
    <col min="5377" max="5377" width="24.625" style="4" customWidth="1"/>
    <col min="5378" max="5378" width="21.625" style="4" customWidth="1"/>
    <col min="5379" max="5379" width="77.5" style="4" customWidth="1"/>
    <col min="5380" max="5632" width="9" style="4"/>
    <col min="5633" max="5633" width="24.625" style="4" customWidth="1"/>
    <col min="5634" max="5634" width="21.625" style="4" customWidth="1"/>
    <col min="5635" max="5635" width="77.5" style="4" customWidth="1"/>
    <col min="5636" max="5888" width="9" style="4"/>
    <col min="5889" max="5889" width="24.625" style="4" customWidth="1"/>
    <col min="5890" max="5890" width="21.625" style="4" customWidth="1"/>
    <col min="5891" max="5891" width="77.5" style="4" customWidth="1"/>
    <col min="5892" max="6144" width="9" style="4"/>
    <col min="6145" max="6145" width="24.625" style="4" customWidth="1"/>
    <col min="6146" max="6146" width="21.625" style="4" customWidth="1"/>
    <col min="6147" max="6147" width="77.5" style="4" customWidth="1"/>
    <col min="6148" max="6400" width="9" style="4"/>
    <col min="6401" max="6401" width="24.625" style="4" customWidth="1"/>
    <col min="6402" max="6402" width="21.625" style="4" customWidth="1"/>
    <col min="6403" max="6403" width="77.5" style="4" customWidth="1"/>
    <col min="6404" max="6656" width="9" style="4"/>
    <col min="6657" max="6657" width="24.625" style="4" customWidth="1"/>
    <col min="6658" max="6658" width="21.625" style="4" customWidth="1"/>
    <col min="6659" max="6659" width="77.5" style="4" customWidth="1"/>
    <col min="6660" max="6912" width="9" style="4"/>
    <col min="6913" max="6913" width="24.625" style="4" customWidth="1"/>
    <col min="6914" max="6914" width="21.625" style="4" customWidth="1"/>
    <col min="6915" max="6915" width="77.5" style="4" customWidth="1"/>
    <col min="6916" max="7168" width="9" style="4"/>
    <col min="7169" max="7169" width="24.625" style="4" customWidth="1"/>
    <col min="7170" max="7170" width="21.625" style="4" customWidth="1"/>
    <col min="7171" max="7171" width="77.5" style="4" customWidth="1"/>
    <col min="7172" max="7424" width="9" style="4"/>
    <col min="7425" max="7425" width="24.625" style="4" customWidth="1"/>
    <col min="7426" max="7426" width="21.625" style="4" customWidth="1"/>
    <col min="7427" max="7427" width="77.5" style="4" customWidth="1"/>
    <col min="7428" max="7680" width="9" style="4"/>
    <col min="7681" max="7681" width="24.625" style="4" customWidth="1"/>
    <col min="7682" max="7682" width="21.625" style="4" customWidth="1"/>
    <col min="7683" max="7683" width="77.5" style="4" customWidth="1"/>
    <col min="7684" max="7936" width="9" style="4"/>
    <col min="7937" max="7937" width="24.625" style="4" customWidth="1"/>
    <col min="7938" max="7938" width="21.625" style="4" customWidth="1"/>
    <col min="7939" max="7939" width="77.5" style="4" customWidth="1"/>
    <col min="7940" max="8192" width="9" style="4"/>
    <col min="8193" max="8193" width="24.625" style="4" customWidth="1"/>
    <col min="8194" max="8194" width="21.625" style="4" customWidth="1"/>
    <col min="8195" max="8195" width="77.5" style="4" customWidth="1"/>
    <col min="8196" max="8448" width="9" style="4"/>
    <col min="8449" max="8449" width="24.625" style="4" customWidth="1"/>
    <col min="8450" max="8450" width="21.625" style="4" customWidth="1"/>
    <col min="8451" max="8451" width="77.5" style="4" customWidth="1"/>
    <col min="8452" max="8704" width="9" style="4"/>
    <col min="8705" max="8705" width="24.625" style="4" customWidth="1"/>
    <col min="8706" max="8706" width="21.625" style="4" customWidth="1"/>
    <col min="8707" max="8707" width="77.5" style="4" customWidth="1"/>
    <col min="8708" max="8960" width="9" style="4"/>
    <col min="8961" max="8961" width="24.625" style="4" customWidth="1"/>
    <col min="8962" max="8962" width="21.625" style="4" customWidth="1"/>
    <col min="8963" max="8963" width="77.5" style="4" customWidth="1"/>
    <col min="8964" max="9216" width="9" style="4"/>
    <col min="9217" max="9217" width="24.625" style="4" customWidth="1"/>
    <col min="9218" max="9218" width="21.625" style="4" customWidth="1"/>
    <col min="9219" max="9219" width="77.5" style="4" customWidth="1"/>
    <col min="9220" max="9472" width="9" style="4"/>
    <col min="9473" max="9473" width="24.625" style="4" customWidth="1"/>
    <col min="9474" max="9474" width="21.625" style="4" customWidth="1"/>
    <col min="9475" max="9475" width="77.5" style="4" customWidth="1"/>
    <col min="9476" max="9728" width="9" style="4"/>
    <col min="9729" max="9729" width="24.625" style="4" customWidth="1"/>
    <col min="9730" max="9730" width="21.625" style="4" customWidth="1"/>
    <col min="9731" max="9731" width="77.5" style="4" customWidth="1"/>
    <col min="9732" max="9984" width="9" style="4"/>
    <col min="9985" max="9985" width="24.625" style="4" customWidth="1"/>
    <col min="9986" max="9986" width="21.625" style="4" customWidth="1"/>
    <col min="9987" max="9987" width="77.5" style="4" customWidth="1"/>
    <col min="9988" max="10240" width="9" style="4"/>
    <col min="10241" max="10241" width="24.625" style="4" customWidth="1"/>
    <col min="10242" max="10242" width="21.625" style="4" customWidth="1"/>
    <col min="10243" max="10243" width="77.5" style="4" customWidth="1"/>
    <col min="10244" max="10496" width="9" style="4"/>
    <col min="10497" max="10497" width="24.625" style="4" customWidth="1"/>
    <col min="10498" max="10498" width="21.625" style="4" customWidth="1"/>
    <col min="10499" max="10499" width="77.5" style="4" customWidth="1"/>
    <col min="10500" max="10752" width="9" style="4"/>
    <col min="10753" max="10753" width="24.625" style="4" customWidth="1"/>
    <col min="10754" max="10754" width="21.625" style="4" customWidth="1"/>
    <col min="10755" max="10755" width="77.5" style="4" customWidth="1"/>
    <col min="10756" max="11008" width="9" style="4"/>
    <col min="11009" max="11009" width="24.625" style="4" customWidth="1"/>
    <col min="11010" max="11010" width="21.625" style="4" customWidth="1"/>
    <col min="11011" max="11011" width="77.5" style="4" customWidth="1"/>
    <col min="11012" max="11264" width="9" style="4"/>
    <col min="11265" max="11265" width="24.625" style="4" customWidth="1"/>
    <col min="11266" max="11266" width="21.625" style="4" customWidth="1"/>
    <col min="11267" max="11267" width="77.5" style="4" customWidth="1"/>
    <col min="11268" max="11520" width="9" style="4"/>
    <col min="11521" max="11521" width="24.625" style="4" customWidth="1"/>
    <col min="11522" max="11522" width="21.625" style="4" customWidth="1"/>
    <col min="11523" max="11523" width="77.5" style="4" customWidth="1"/>
    <col min="11524" max="11776" width="9" style="4"/>
    <col min="11777" max="11777" width="24.625" style="4" customWidth="1"/>
    <col min="11778" max="11778" width="21.625" style="4" customWidth="1"/>
    <col min="11779" max="11779" width="77.5" style="4" customWidth="1"/>
    <col min="11780" max="12032" width="9" style="4"/>
    <col min="12033" max="12033" width="24.625" style="4" customWidth="1"/>
    <col min="12034" max="12034" width="21.625" style="4" customWidth="1"/>
    <col min="12035" max="12035" width="77.5" style="4" customWidth="1"/>
    <col min="12036" max="12288" width="9" style="4"/>
    <col min="12289" max="12289" width="24.625" style="4" customWidth="1"/>
    <col min="12290" max="12290" width="21.625" style="4" customWidth="1"/>
    <col min="12291" max="12291" width="77.5" style="4" customWidth="1"/>
    <col min="12292" max="12544" width="9" style="4"/>
    <col min="12545" max="12545" width="24.625" style="4" customWidth="1"/>
    <col min="12546" max="12546" width="21.625" style="4" customWidth="1"/>
    <col min="12547" max="12547" width="77.5" style="4" customWidth="1"/>
    <col min="12548" max="12800" width="9" style="4"/>
    <col min="12801" max="12801" width="24.625" style="4" customWidth="1"/>
    <col min="12802" max="12802" width="21.625" style="4" customWidth="1"/>
    <col min="12803" max="12803" width="77.5" style="4" customWidth="1"/>
    <col min="12804" max="13056" width="9" style="4"/>
    <col min="13057" max="13057" width="24.625" style="4" customWidth="1"/>
    <col min="13058" max="13058" width="21.625" style="4" customWidth="1"/>
    <col min="13059" max="13059" width="77.5" style="4" customWidth="1"/>
    <col min="13060" max="13312" width="9" style="4"/>
    <col min="13313" max="13313" width="24.625" style="4" customWidth="1"/>
    <col min="13314" max="13314" width="21.625" style="4" customWidth="1"/>
    <col min="13315" max="13315" width="77.5" style="4" customWidth="1"/>
    <col min="13316" max="13568" width="9" style="4"/>
    <col min="13569" max="13569" width="24.625" style="4" customWidth="1"/>
    <col min="13570" max="13570" width="21.625" style="4" customWidth="1"/>
    <col min="13571" max="13571" width="77.5" style="4" customWidth="1"/>
    <col min="13572" max="13824" width="9" style="4"/>
    <col min="13825" max="13825" width="24.625" style="4" customWidth="1"/>
    <col min="13826" max="13826" width="21.625" style="4" customWidth="1"/>
    <col min="13827" max="13827" width="77.5" style="4" customWidth="1"/>
    <col min="13828" max="14080" width="9" style="4"/>
    <col min="14081" max="14081" width="24.625" style="4" customWidth="1"/>
    <col min="14082" max="14082" width="21.625" style="4" customWidth="1"/>
    <col min="14083" max="14083" width="77.5" style="4" customWidth="1"/>
    <col min="14084" max="14336" width="9" style="4"/>
    <col min="14337" max="14337" width="24.625" style="4" customWidth="1"/>
    <col min="14338" max="14338" width="21.625" style="4" customWidth="1"/>
    <col min="14339" max="14339" width="77.5" style="4" customWidth="1"/>
    <col min="14340" max="14592" width="9" style="4"/>
    <col min="14593" max="14593" width="24.625" style="4" customWidth="1"/>
    <col min="14594" max="14594" width="21.625" style="4" customWidth="1"/>
    <col min="14595" max="14595" width="77.5" style="4" customWidth="1"/>
    <col min="14596" max="14848" width="9" style="4"/>
    <col min="14849" max="14849" width="24.625" style="4" customWidth="1"/>
    <col min="14850" max="14850" width="21.625" style="4" customWidth="1"/>
    <col min="14851" max="14851" width="77.5" style="4" customWidth="1"/>
    <col min="14852" max="15104" width="9" style="4"/>
    <col min="15105" max="15105" width="24.625" style="4" customWidth="1"/>
    <col min="15106" max="15106" width="21.625" style="4" customWidth="1"/>
    <col min="15107" max="15107" width="77.5" style="4" customWidth="1"/>
    <col min="15108" max="15360" width="9" style="4"/>
    <col min="15361" max="15361" width="24.625" style="4" customWidth="1"/>
    <col min="15362" max="15362" width="21.625" style="4" customWidth="1"/>
    <col min="15363" max="15363" width="77.5" style="4" customWidth="1"/>
    <col min="15364" max="15616" width="9" style="4"/>
    <col min="15617" max="15617" width="24.625" style="4" customWidth="1"/>
    <col min="15618" max="15618" width="21.625" style="4" customWidth="1"/>
    <col min="15619" max="15619" width="77.5" style="4" customWidth="1"/>
    <col min="15620" max="15872" width="9" style="4"/>
    <col min="15873" max="15873" width="24.625" style="4" customWidth="1"/>
    <col min="15874" max="15874" width="21.625" style="4" customWidth="1"/>
    <col min="15875" max="15875" width="77.5" style="4" customWidth="1"/>
    <col min="15876" max="16128" width="9" style="4"/>
    <col min="16129" max="16129" width="24.625" style="4" customWidth="1"/>
    <col min="16130" max="16130" width="21.625" style="4" customWidth="1"/>
    <col min="16131" max="16131" width="77.5" style="4" customWidth="1"/>
    <col min="16132" max="16384" width="9" style="4"/>
  </cols>
  <sheetData>
    <row r="1" spans="1:256" ht="20.100000000000001" customHeight="1">
      <c r="A1" s="492" t="s">
        <v>1021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0.100000000000001" customHeight="1">
      <c r="A2" s="31" t="s">
        <v>1020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1" customFormat="1" ht="24" customHeight="1">
      <c r="A3" s="29" t="s">
        <v>335</v>
      </c>
      <c r="B3" s="33"/>
      <c r="C3" s="11" t="s">
        <v>1011</v>
      </c>
    </row>
    <row r="4" spans="1:256" ht="34.5" customHeight="1">
      <c r="A4" s="3"/>
      <c r="B4" s="55" t="s">
        <v>1019</v>
      </c>
      <c r="C4" s="154"/>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8.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100000000000001" customHeight="1">
      <c r="A6" s="31" t="s">
        <v>1018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11" customFormat="1" ht="24" customHeight="1">
      <c r="A7" s="29" t="s">
        <v>335</v>
      </c>
      <c r="B7" s="33"/>
      <c r="C7" s="11" t="s">
        <v>1011</v>
      </c>
    </row>
    <row r="8" spans="1:256" ht="34.5" customHeight="1">
      <c r="A8" s="3"/>
      <c r="B8" s="55" t="s">
        <v>1017</v>
      </c>
      <c r="C8" s="154"/>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3.7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0.100000000000001" customHeight="1">
      <c r="A10" s="31" t="s">
        <v>1016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11" customFormat="1" ht="24" customHeight="1">
      <c r="A11" s="29" t="s">
        <v>335</v>
      </c>
      <c r="B11" s="33"/>
      <c r="C11" s="11" t="s">
        <v>1011</v>
      </c>
    </row>
    <row r="12" spans="1:256" ht="34.5" customHeight="1">
      <c r="A12" s="3"/>
      <c r="B12" s="55" t="s">
        <v>1015</v>
      </c>
      <c r="C12" s="154"/>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7.25" customHeight="1">
      <c r="A13" s="3"/>
      <c r="B13" s="55"/>
      <c r="C13" s="55"/>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30" customHeight="1">
      <c r="A14" s="492" t="s">
        <v>1014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0.100000000000001" customHeight="1">
      <c r="A15" s="31" t="s">
        <v>1013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1" customFormat="1" ht="24" customHeight="1">
      <c r="A16" s="29" t="s">
        <v>335</v>
      </c>
      <c r="B16" s="33"/>
      <c r="C16" s="11" t="s">
        <v>1011</v>
      </c>
    </row>
    <row r="17" spans="1:256" ht="34.5" customHeight="1">
      <c r="A17" s="3"/>
      <c r="B17" s="57" t="s">
        <v>336</v>
      </c>
      <c r="C17" s="154"/>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0.100000000000001" customHeight="1">
      <c r="A18" s="31" t="s">
        <v>1012</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11" customFormat="1" ht="24" customHeight="1">
      <c r="A19" s="125"/>
      <c r="B19" s="33"/>
      <c r="C19" s="11" t="s">
        <v>1011</v>
      </c>
    </row>
  </sheetData>
  <sheetProtection sheet="1" objects="1" scenarios="1"/>
  <phoneticPr fontId="3"/>
  <dataValidations count="1">
    <dataValidation type="list" operator="equal" allowBlank="1" showErrorMessage="1" errorTitle="入力規則違反" error="リストから選択してください" sqref="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12"/>
  <sheetViews>
    <sheetView zoomScaleNormal="100" workbookViewId="0"/>
  </sheetViews>
  <sheetFormatPr defaultRowHeight="13.5"/>
  <cols>
    <col min="1" max="1" width="13.5" style="4" customWidth="1"/>
    <col min="2" max="2" width="13" style="4" customWidth="1"/>
    <col min="3" max="3" width="73.125" style="4" customWidth="1"/>
    <col min="4" max="256" width="9" style="4"/>
    <col min="257" max="257" width="13.5" style="4" customWidth="1"/>
    <col min="258" max="258" width="13" style="4" customWidth="1"/>
    <col min="259" max="259" width="73.125" style="4" customWidth="1"/>
    <col min="260" max="512" width="9" style="4"/>
    <col min="513" max="513" width="13.5" style="4" customWidth="1"/>
    <col min="514" max="514" width="13" style="4" customWidth="1"/>
    <col min="515" max="515" width="73.125" style="4" customWidth="1"/>
    <col min="516" max="768" width="9" style="4"/>
    <col min="769" max="769" width="13.5" style="4" customWidth="1"/>
    <col min="770" max="770" width="13" style="4" customWidth="1"/>
    <col min="771" max="771" width="73.125" style="4" customWidth="1"/>
    <col min="772" max="1024" width="9" style="4"/>
    <col min="1025" max="1025" width="13.5" style="4" customWidth="1"/>
    <col min="1026" max="1026" width="13" style="4" customWidth="1"/>
    <col min="1027" max="1027" width="73.125" style="4" customWidth="1"/>
    <col min="1028" max="1280" width="9" style="4"/>
    <col min="1281" max="1281" width="13.5" style="4" customWidth="1"/>
    <col min="1282" max="1282" width="13" style="4" customWidth="1"/>
    <col min="1283" max="1283" width="73.125" style="4" customWidth="1"/>
    <col min="1284" max="1536" width="9" style="4"/>
    <col min="1537" max="1537" width="13.5" style="4" customWidth="1"/>
    <col min="1538" max="1538" width="13" style="4" customWidth="1"/>
    <col min="1539" max="1539" width="73.125" style="4" customWidth="1"/>
    <col min="1540" max="1792" width="9" style="4"/>
    <col min="1793" max="1793" width="13.5" style="4" customWidth="1"/>
    <col min="1794" max="1794" width="13" style="4" customWidth="1"/>
    <col min="1795" max="1795" width="73.125" style="4" customWidth="1"/>
    <col min="1796" max="2048" width="9" style="4"/>
    <col min="2049" max="2049" width="13.5" style="4" customWidth="1"/>
    <col min="2050" max="2050" width="13" style="4" customWidth="1"/>
    <col min="2051" max="2051" width="73.125" style="4" customWidth="1"/>
    <col min="2052" max="2304" width="9" style="4"/>
    <col min="2305" max="2305" width="13.5" style="4" customWidth="1"/>
    <col min="2306" max="2306" width="13" style="4" customWidth="1"/>
    <col min="2307" max="2307" width="73.125" style="4" customWidth="1"/>
    <col min="2308" max="2560" width="9" style="4"/>
    <col min="2561" max="2561" width="13.5" style="4" customWidth="1"/>
    <col min="2562" max="2562" width="13" style="4" customWidth="1"/>
    <col min="2563" max="2563" width="73.125" style="4" customWidth="1"/>
    <col min="2564" max="2816" width="9" style="4"/>
    <col min="2817" max="2817" width="13.5" style="4" customWidth="1"/>
    <col min="2818" max="2818" width="13" style="4" customWidth="1"/>
    <col min="2819" max="2819" width="73.125" style="4" customWidth="1"/>
    <col min="2820" max="3072" width="9" style="4"/>
    <col min="3073" max="3073" width="13.5" style="4" customWidth="1"/>
    <col min="3074" max="3074" width="13" style="4" customWidth="1"/>
    <col min="3075" max="3075" width="73.125" style="4" customWidth="1"/>
    <col min="3076" max="3328" width="9" style="4"/>
    <col min="3329" max="3329" width="13.5" style="4" customWidth="1"/>
    <col min="3330" max="3330" width="13" style="4" customWidth="1"/>
    <col min="3331" max="3331" width="73.125" style="4" customWidth="1"/>
    <col min="3332" max="3584" width="9" style="4"/>
    <col min="3585" max="3585" width="13.5" style="4" customWidth="1"/>
    <col min="3586" max="3586" width="13" style="4" customWidth="1"/>
    <col min="3587" max="3587" width="73.125" style="4" customWidth="1"/>
    <col min="3588" max="3840" width="9" style="4"/>
    <col min="3841" max="3841" width="13.5" style="4" customWidth="1"/>
    <col min="3842" max="3842" width="13" style="4" customWidth="1"/>
    <col min="3843" max="3843" width="73.125" style="4" customWidth="1"/>
    <col min="3844" max="4096" width="9" style="4"/>
    <col min="4097" max="4097" width="13.5" style="4" customWidth="1"/>
    <col min="4098" max="4098" width="13" style="4" customWidth="1"/>
    <col min="4099" max="4099" width="73.125" style="4" customWidth="1"/>
    <col min="4100" max="4352" width="9" style="4"/>
    <col min="4353" max="4353" width="13.5" style="4" customWidth="1"/>
    <col min="4354" max="4354" width="13" style="4" customWidth="1"/>
    <col min="4355" max="4355" width="73.125" style="4" customWidth="1"/>
    <col min="4356" max="4608" width="9" style="4"/>
    <col min="4609" max="4609" width="13.5" style="4" customWidth="1"/>
    <col min="4610" max="4610" width="13" style="4" customWidth="1"/>
    <col min="4611" max="4611" width="73.125" style="4" customWidth="1"/>
    <col min="4612" max="4864" width="9" style="4"/>
    <col min="4865" max="4865" width="13.5" style="4" customWidth="1"/>
    <col min="4866" max="4866" width="13" style="4" customWidth="1"/>
    <col min="4867" max="4867" width="73.125" style="4" customWidth="1"/>
    <col min="4868" max="5120" width="9" style="4"/>
    <col min="5121" max="5121" width="13.5" style="4" customWidth="1"/>
    <col min="5122" max="5122" width="13" style="4" customWidth="1"/>
    <col min="5123" max="5123" width="73.125" style="4" customWidth="1"/>
    <col min="5124" max="5376" width="9" style="4"/>
    <col min="5377" max="5377" width="13.5" style="4" customWidth="1"/>
    <col min="5378" max="5378" width="13" style="4" customWidth="1"/>
    <col min="5379" max="5379" width="73.125" style="4" customWidth="1"/>
    <col min="5380" max="5632" width="9" style="4"/>
    <col min="5633" max="5633" width="13.5" style="4" customWidth="1"/>
    <col min="5634" max="5634" width="13" style="4" customWidth="1"/>
    <col min="5635" max="5635" width="73.125" style="4" customWidth="1"/>
    <col min="5636" max="5888" width="9" style="4"/>
    <col min="5889" max="5889" width="13.5" style="4" customWidth="1"/>
    <col min="5890" max="5890" width="13" style="4" customWidth="1"/>
    <col min="5891" max="5891" width="73.125" style="4" customWidth="1"/>
    <col min="5892" max="6144" width="9" style="4"/>
    <col min="6145" max="6145" width="13.5" style="4" customWidth="1"/>
    <col min="6146" max="6146" width="13" style="4" customWidth="1"/>
    <col min="6147" max="6147" width="73.125" style="4" customWidth="1"/>
    <col min="6148" max="6400" width="9" style="4"/>
    <col min="6401" max="6401" width="13.5" style="4" customWidth="1"/>
    <col min="6402" max="6402" width="13" style="4" customWidth="1"/>
    <col min="6403" max="6403" width="73.125" style="4" customWidth="1"/>
    <col min="6404" max="6656" width="9" style="4"/>
    <col min="6657" max="6657" width="13.5" style="4" customWidth="1"/>
    <col min="6658" max="6658" width="13" style="4" customWidth="1"/>
    <col min="6659" max="6659" width="73.125" style="4" customWidth="1"/>
    <col min="6660" max="6912" width="9" style="4"/>
    <col min="6913" max="6913" width="13.5" style="4" customWidth="1"/>
    <col min="6914" max="6914" width="13" style="4" customWidth="1"/>
    <col min="6915" max="6915" width="73.125" style="4" customWidth="1"/>
    <col min="6916" max="7168" width="9" style="4"/>
    <col min="7169" max="7169" width="13.5" style="4" customWidth="1"/>
    <col min="7170" max="7170" width="13" style="4" customWidth="1"/>
    <col min="7171" max="7171" width="73.125" style="4" customWidth="1"/>
    <col min="7172" max="7424" width="9" style="4"/>
    <col min="7425" max="7425" width="13.5" style="4" customWidth="1"/>
    <col min="7426" max="7426" width="13" style="4" customWidth="1"/>
    <col min="7427" max="7427" width="73.125" style="4" customWidth="1"/>
    <col min="7428" max="7680" width="9" style="4"/>
    <col min="7681" max="7681" width="13.5" style="4" customWidth="1"/>
    <col min="7682" max="7682" width="13" style="4" customWidth="1"/>
    <col min="7683" max="7683" width="73.125" style="4" customWidth="1"/>
    <col min="7684" max="7936" width="9" style="4"/>
    <col min="7937" max="7937" width="13.5" style="4" customWidth="1"/>
    <col min="7938" max="7938" width="13" style="4" customWidth="1"/>
    <col min="7939" max="7939" width="73.125" style="4" customWidth="1"/>
    <col min="7940" max="8192" width="9" style="4"/>
    <col min="8193" max="8193" width="13.5" style="4" customWidth="1"/>
    <col min="8194" max="8194" width="13" style="4" customWidth="1"/>
    <col min="8195" max="8195" width="73.125" style="4" customWidth="1"/>
    <col min="8196" max="8448" width="9" style="4"/>
    <col min="8449" max="8449" width="13.5" style="4" customWidth="1"/>
    <col min="8450" max="8450" width="13" style="4" customWidth="1"/>
    <col min="8451" max="8451" width="73.125" style="4" customWidth="1"/>
    <col min="8452" max="8704" width="9" style="4"/>
    <col min="8705" max="8705" width="13.5" style="4" customWidth="1"/>
    <col min="8706" max="8706" width="13" style="4" customWidth="1"/>
    <col min="8707" max="8707" width="73.125" style="4" customWidth="1"/>
    <col min="8708" max="8960" width="9" style="4"/>
    <col min="8961" max="8961" width="13.5" style="4" customWidth="1"/>
    <col min="8962" max="8962" width="13" style="4" customWidth="1"/>
    <col min="8963" max="8963" width="73.125" style="4" customWidth="1"/>
    <col min="8964" max="9216" width="9" style="4"/>
    <col min="9217" max="9217" width="13.5" style="4" customWidth="1"/>
    <col min="9218" max="9218" width="13" style="4" customWidth="1"/>
    <col min="9219" max="9219" width="73.125" style="4" customWidth="1"/>
    <col min="9220" max="9472" width="9" style="4"/>
    <col min="9473" max="9473" width="13.5" style="4" customWidth="1"/>
    <col min="9474" max="9474" width="13" style="4" customWidth="1"/>
    <col min="9475" max="9475" width="73.125" style="4" customWidth="1"/>
    <col min="9476" max="9728" width="9" style="4"/>
    <col min="9729" max="9729" width="13.5" style="4" customWidth="1"/>
    <col min="9730" max="9730" width="13" style="4" customWidth="1"/>
    <col min="9731" max="9731" width="73.125" style="4" customWidth="1"/>
    <col min="9732" max="9984" width="9" style="4"/>
    <col min="9985" max="9985" width="13.5" style="4" customWidth="1"/>
    <col min="9986" max="9986" width="13" style="4" customWidth="1"/>
    <col min="9987" max="9987" width="73.125" style="4" customWidth="1"/>
    <col min="9988" max="10240" width="9" style="4"/>
    <col min="10241" max="10241" width="13.5" style="4" customWidth="1"/>
    <col min="10242" max="10242" width="13" style="4" customWidth="1"/>
    <col min="10243" max="10243" width="73.125" style="4" customWidth="1"/>
    <col min="10244" max="10496" width="9" style="4"/>
    <col min="10497" max="10497" width="13.5" style="4" customWidth="1"/>
    <col min="10498" max="10498" width="13" style="4" customWidth="1"/>
    <col min="10499" max="10499" width="73.125" style="4" customWidth="1"/>
    <col min="10500" max="10752" width="9" style="4"/>
    <col min="10753" max="10753" width="13.5" style="4" customWidth="1"/>
    <col min="10754" max="10754" width="13" style="4" customWidth="1"/>
    <col min="10755" max="10755" width="73.125" style="4" customWidth="1"/>
    <col min="10756" max="11008" width="9" style="4"/>
    <col min="11009" max="11009" width="13.5" style="4" customWidth="1"/>
    <col min="11010" max="11010" width="13" style="4" customWidth="1"/>
    <col min="11011" max="11011" width="73.125" style="4" customWidth="1"/>
    <col min="11012" max="11264" width="9" style="4"/>
    <col min="11265" max="11265" width="13.5" style="4" customWidth="1"/>
    <col min="11266" max="11266" width="13" style="4" customWidth="1"/>
    <col min="11267" max="11267" width="73.125" style="4" customWidth="1"/>
    <col min="11268" max="11520" width="9" style="4"/>
    <col min="11521" max="11521" width="13.5" style="4" customWidth="1"/>
    <col min="11522" max="11522" width="13" style="4" customWidth="1"/>
    <col min="11523" max="11523" width="73.125" style="4" customWidth="1"/>
    <col min="11524" max="11776" width="9" style="4"/>
    <col min="11777" max="11777" width="13.5" style="4" customWidth="1"/>
    <col min="11778" max="11778" width="13" style="4" customWidth="1"/>
    <col min="11779" max="11779" width="73.125" style="4" customWidth="1"/>
    <col min="11780" max="12032" width="9" style="4"/>
    <col min="12033" max="12033" width="13.5" style="4" customWidth="1"/>
    <col min="12034" max="12034" width="13" style="4" customWidth="1"/>
    <col min="12035" max="12035" width="73.125" style="4" customWidth="1"/>
    <col min="12036" max="12288" width="9" style="4"/>
    <col min="12289" max="12289" width="13.5" style="4" customWidth="1"/>
    <col min="12290" max="12290" width="13" style="4" customWidth="1"/>
    <col min="12291" max="12291" width="73.125" style="4" customWidth="1"/>
    <col min="12292" max="12544" width="9" style="4"/>
    <col min="12545" max="12545" width="13.5" style="4" customWidth="1"/>
    <col min="12546" max="12546" width="13" style="4" customWidth="1"/>
    <col min="12547" max="12547" width="73.125" style="4" customWidth="1"/>
    <col min="12548" max="12800" width="9" style="4"/>
    <col min="12801" max="12801" width="13.5" style="4" customWidth="1"/>
    <col min="12802" max="12802" width="13" style="4" customWidth="1"/>
    <col min="12803" max="12803" width="73.125" style="4" customWidth="1"/>
    <col min="12804" max="13056" width="9" style="4"/>
    <col min="13057" max="13057" width="13.5" style="4" customWidth="1"/>
    <col min="13058" max="13058" width="13" style="4" customWidth="1"/>
    <col min="13059" max="13059" width="73.125" style="4" customWidth="1"/>
    <col min="13060" max="13312" width="9" style="4"/>
    <col min="13313" max="13313" width="13.5" style="4" customWidth="1"/>
    <col min="13314" max="13314" width="13" style="4" customWidth="1"/>
    <col min="13315" max="13315" width="73.125" style="4" customWidth="1"/>
    <col min="13316" max="13568" width="9" style="4"/>
    <col min="13569" max="13569" width="13.5" style="4" customWidth="1"/>
    <col min="13570" max="13570" width="13" style="4" customWidth="1"/>
    <col min="13571" max="13571" width="73.125" style="4" customWidth="1"/>
    <col min="13572" max="13824" width="9" style="4"/>
    <col min="13825" max="13825" width="13.5" style="4" customWidth="1"/>
    <col min="13826" max="13826" width="13" style="4" customWidth="1"/>
    <col min="13827" max="13827" width="73.125" style="4" customWidth="1"/>
    <col min="13828" max="14080" width="9" style="4"/>
    <col min="14081" max="14081" width="13.5" style="4" customWidth="1"/>
    <col min="14082" max="14082" width="13" style="4" customWidth="1"/>
    <col min="14083" max="14083" width="73.125" style="4" customWidth="1"/>
    <col min="14084" max="14336" width="9" style="4"/>
    <col min="14337" max="14337" width="13.5" style="4" customWidth="1"/>
    <col min="14338" max="14338" width="13" style="4" customWidth="1"/>
    <col min="14339" max="14339" width="73.125" style="4" customWidth="1"/>
    <col min="14340" max="14592" width="9" style="4"/>
    <col min="14593" max="14593" width="13.5" style="4" customWidth="1"/>
    <col min="14594" max="14594" width="13" style="4" customWidth="1"/>
    <col min="14595" max="14595" width="73.125" style="4" customWidth="1"/>
    <col min="14596" max="14848" width="9" style="4"/>
    <col min="14849" max="14849" width="13.5" style="4" customWidth="1"/>
    <col min="14850" max="14850" width="13" style="4" customWidth="1"/>
    <col min="14851" max="14851" width="73.125" style="4" customWidth="1"/>
    <col min="14852" max="15104" width="9" style="4"/>
    <col min="15105" max="15105" width="13.5" style="4" customWidth="1"/>
    <col min="15106" max="15106" width="13" style="4" customWidth="1"/>
    <col min="15107" max="15107" width="73.125" style="4" customWidth="1"/>
    <col min="15108" max="15360" width="9" style="4"/>
    <col min="15361" max="15361" width="13.5" style="4" customWidth="1"/>
    <col min="15362" max="15362" width="13" style="4" customWidth="1"/>
    <col min="15363" max="15363" width="73.125" style="4" customWidth="1"/>
    <col min="15364" max="15616" width="9" style="4"/>
    <col min="15617" max="15617" width="13.5" style="4" customWidth="1"/>
    <col min="15618" max="15618" width="13" style="4" customWidth="1"/>
    <col min="15619" max="15619" width="73.125" style="4" customWidth="1"/>
    <col min="15620" max="15872" width="9" style="4"/>
    <col min="15873" max="15873" width="13.5" style="4" customWidth="1"/>
    <col min="15874" max="15874" width="13" style="4" customWidth="1"/>
    <col min="15875" max="15875" width="73.125" style="4" customWidth="1"/>
    <col min="15876" max="16128" width="9" style="4"/>
    <col min="16129" max="16129" width="13.5" style="4" customWidth="1"/>
    <col min="16130" max="16130" width="13" style="4" customWidth="1"/>
    <col min="16131" max="16131" width="73.125" style="4" customWidth="1"/>
    <col min="16132" max="16384" width="9" style="4"/>
  </cols>
  <sheetData>
    <row r="1" spans="1:256" ht="25.15" customHeight="1">
      <c r="A1" s="492" t="s">
        <v>1063</v>
      </c>
      <c r="B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5.15" customHeight="1">
      <c r="A2" s="31" t="s">
        <v>1064</v>
      </c>
      <c r="B2" s="3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1" customFormat="1" ht="24" customHeight="1">
      <c r="A3" s="125"/>
      <c r="B3" s="33"/>
      <c r="C3" s="11" t="s">
        <v>1011</v>
      </c>
    </row>
    <row r="4" spans="1:256" ht="60" customHeight="1">
      <c r="A4" s="3"/>
      <c r="B4" s="4" t="s">
        <v>1065</v>
      </c>
      <c r="C4" s="154"/>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5.15" customHeight="1">
      <c r="A5" s="31" t="s">
        <v>1062</v>
      </c>
      <c r="B5" s="31"/>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11" customFormat="1" ht="24" customHeight="1">
      <c r="A6" s="125"/>
      <c r="B6" s="33"/>
      <c r="C6" s="11" t="s">
        <v>1011</v>
      </c>
    </row>
    <row r="7" spans="1:256" ht="25.15" customHeight="1">
      <c r="A7" s="31" t="s">
        <v>1061</v>
      </c>
      <c r="B7" s="3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11" customFormat="1" ht="24" customHeight="1">
      <c r="A8" s="125"/>
      <c r="B8" s="33"/>
      <c r="C8" s="11" t="s">
        <v>1011</v>
      </c>
    </row>
    <row r="9" spans="1:256" ht="60" customHeight="1">
      <c r="A9" s="31"/>
      <c r="B9" s="492" t="s">
        <v>1065</v>
      </c>
      <c r="C9" s="154"/>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5.15" customHeight="1">
      <c r="A10" s="31" t="s">
        <v>1060</v>
      </c>
      <c r="B10" s="3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11" customFormat="1" ht="24" customHeight="1">
      <c r="A11" s="125"/>
      <c r="B11" s="33"/>
      <c r="C11" s="11" t="s">
        <v>1011</v>
      </c>
    </row>
    <row r="12" spans="1:256" ht="60" customHeight="1">
      <c r="A12" s="31"/>
      <c r="B12" s="492" t="s">
        <v>1065</v>
      </c>
      <c r="C12" s="154"/>
    </row>
  </sheetData>
  <sheetProtection sheet="1" objects="1" scenarios="1"/>
  <phoneticPr fontId="3"/>
  <dataValidations count="1">
    <dataValidation type="list" operator="equal"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14"/>
  <sheetViews>
    <sheetView zoomScaleNormal="100" workbookViewId="0"/>
  </sheetViews>
  <sheetFormatPr defaultColWidth="7" defaultRowHeight="13.5"/>
  <cols>
    <col min="1" max="1" width="20.5" style="11" customWidth="1"/>
    <col min="2" max="2" width="24.5" style="11" customWidth="1"/>
    <col min="3" max="3" width="11" style="11" customWidth="1"/>
    <col min="4" max="4" width="69.625" style="11" customWidth="1"/>
    <col min="5" max="256" width="7" style="11"/>
    <col min="257" max="257" width="20.5" style="11" customWidth="1"/>
    <col min="258" max="258" width="24.5" style="11" customWidth="1"/>
    <col min="259" max="259" width="11" style="11" customWidth="1"/>
    <col min="260" max="260" width="69.625" style="11" customWidth="1"/>
    <col min="261" max="512" width="7" style="11"/>
    <col min="513" max="513" width="20.5" style="11" customWidth="1"/>
    <col min="514" max="514" width="24.5" style="11" customWidth="1"/>
    <col min="515" max="515" width="11" style="11" customWidth="1"/>
    <col min="516" max="516" width="69.625" style="11" customWidth="1"/>
    <col min="517" max="768" width="7" style="11"/>
    <col min="769" max="769" width="20.5" style="11" customWidth="1"/>
    <col min="770" max="770" width="24.5" style="11" customWidth="1"/>
    <col min="771" max="771" width="11" style="11" customWidth="1"/>
    <col min="772" max="772" width="69.625" style="11" customWidth="1"/>
    <col min="773" max="1024" width="7" style="11"/>
    <col min="1025" max="1025" width="20.5" style="11" customWidth="1"/>
    <col min="1026" max="1026" width="24.5" style="11" customWidth="1"/>
    <col min="1027" max="1027" width="11" style="11" customWidth="1"/>
    <col min="1028" max="1028" width="69.625" style="11" customWidth="1"/>
    <col min="1029" max="1280" width="7" style="11"/>
    <col min="1281" max="1281" width="20.5" style="11" customWidth="1"/>
    <col min="1282" max="1282" width="24.5" style="11" customWidth="1"/>
    <col min="1283" max="1283" width="11" style="11" customWidth="1"/>
    <col min="1284" max="1284" width="69.625" style="11" customWidth="1"/>
    <col min="1285" max="1536" width="7" style="11"/>
    <col min="1537" max="1537" width="20.5" style="11" customWidth="1"/>
    <col min="1538" max="1538" width="24.5" style="11" customWidth="1"/>
    <col min="1539" max="1539" width="11" style="11" customWidth="1"/>
    <col min="1540" max="1540" width="69.625" style="11" customWidth="1"/>
    <col min="1541" max="1792" width="7" style="11"/>
    <col min="1793" max="1793" width="20.5" style="11" customWidth="1"/>
    <col min="1794" max="1794" width="24.5" style="11" customWidth="1"/>
    <col min="1795" max="1795" width="11" style="11" customWidth="1"/>
    <col min="1796" max="1796" width="69.625" style="11" customWidth="1"/>
    <col min="1797" max="2048" width="7" style="11"/>
    <col min="2049" max="2049" width="20.5" style="11" customWidth="1"/>
    <col min="2050" max="2050" width="24.5" style="11" customWidth="1"/>
    <col min="2051" max="2051" width="11" style="11" customWidth="1"/>
    <col min="2052" max="2052" width="69.625" style="11" customWidth="1"/>
    <col min="2053" max="2304" width="7" style="11"/>
    <col min="2305" max="2305" width="20.5" style="11" customWidth="1"/>
    <col min="2306" max="2306" width="24.5" style="11" customWidth="1"/>
    <col min="2307" max="2307" width="11" style="11" customWidth="1"/>
    <col min="2308" max="2308" width="69.625" style="11" customWidth="1"/>
    <col min="2309" max="2560" width="7" style="11"/>
    <col min="2561" max="2561" width="20.5" style="11" customWidth="1"/>
    <col min="2562" max="2562" width="24.5" style="11" customWidth="1"/>
    <col min="2563" max="2563" width="11" style="11" customWidth="1"/>
    <col min="2564" max="2564" width="69.625" style="11" customWidth="1"/>
    <col min="2565" max="2816" width="7" style="11"/>
    <col min="2817" max="2817" width="20.5" style="11" customWidth="1"/>
    <col min="2818" max="2818" width="24.5" style="11" customWidth="1"/>
    <col min="2819" max="2819" width="11" style="11" customWidth="1"/>
    <col min="2820" max="2820" width="69.625" style="11" customWidth="1"/>
    <col min="2821" max="3072" width="7" style="11"/>
    <col min="3073" max="3073" width="20.5" style="11" customWidth="1"/>
    <col min="3074" max="3074" width="24.5" style="11" customWidth="1"/>
    <col min="3075" max="3075" width="11" style="11" customWidth="1"/>
    <col min="3076" max="3076" width="69.625" style="11" customWidth="1"/>
    <col min="3077" max="3328" width="7" style="11"/>
    <col min="3329" max="3329" width="20.5" style="11" customWidth="1"/>
    <col min="3330" max="3330" width="24.5" style="11" customWidth="1"/>
    <col min="3331" max="3331" width="11" style="11" customWidth="1"/>
    <col min="3332" max="3332" width="69.625" style="11" customWidth="1"/>
    <col min="3333" max="3584" width="7" style="11"/>
    <col min="3585" max="3585" width="20.5" style="11" customWidth="1"/>
    <col min="3586" max="3586" width="24.5" style="11" customWidth="1"/>
    <col min="3587" max="3587" width="11" style="11" customWidth="1"/>
    <col min="3588" max="3588" width="69.625" style="11" customWidth="1"/>
    <col min="3589" max="3840" width="7" style="11"/>
    <col min="3841" max="3841" width="20.5" style="11" customWidth="1"/>
    <col min="3842" max="3842" width="24.5" style="11" customWidth="1"/>
    <col min="3843" max="3843" width="11" style="11" customWidth="1"/>
    <col min="3844" max="3844" width="69.625" style="11" customWidth="1"/>
    <col min="3845" max="4096" width="7" style="11"/>
    <col min="4097" max="4097" width="20.5" style="11" customWidth="1"/>
    <col min="4098" max="4098" width="24.5" style="11" customWidth="1"/>
    <col min="4099" max="4099" width="11" style="11" customWidth="1"/>
    <col min="4100" max="4100" width="69.625" style="11" customWidth="1"/>
    <col min="4101" max="4352" width="7" style="11"/>
    <col min="4353" max="4353" width="20.5" style="11" customWidth="1"/>
    <col min="4354" max="4354" width="24.5" style="11" customWidth="1"/>
    <col min="4355" max="4355" width="11" style="11" customWidth="1"/>
    <col min="4356" max="4356" width="69.625" style="11" customWidth="1"/>
    <col min="4357" max="4608" width="7" style="11"/>
    <col min="4609" max="4609" width="20.5" style="11" customWidth="1"/>
    <col min="4610" max="4610" width="24.5" style="11" customWidth="1"/>
    <col min="4611" max="4611" width="11" style="11" customWidth="1"/>
    <col min="4612" max="4612" width="69.625" style="11" customWidth="1"/>
    <col min="4613" max="4864" width="7" style="11"/>
    <col min="4865" max="4865" width="20.5" style="11" customWidth="1"/>
    <col min="4866" max="4866" width="24.5" style="11" customWidth="1"/>
    <col min="4867" max="4867" width="11" style="11" customWidth="1"/>
    <col min="4868" max="4868" width="69.625" style="11" customWidth="1"/>
    <col min="4869" max="5120" width="7" style="11"/>
    <col min="5121" max="5121" width="20.5" style="11" customWidth="1"/>
    <col min="5122" max="5122" width="24.5" style="11" customWidth="1"/>
    <col min="5123" max="5123" width="11" style="11" customWidth="1"/>
    <col min="5124" max="5124" width="69.625" style="11" customWidth="1"/>
    <col min="5125" max="5376" width="7" style="11"/>
    <col min="5377" max="5377" width="20.5" style="11" customWidth="1"/>
    <col min="5378" max="5378" width="24.5" style="11" customWidth="1"/>
    <col min="5379" max="5379" width="11" style="11" customWidth="1"/>
    <col min="5380" max="5380" width="69.625" style="11" customWidth="1"/>
    <col min="5381" max="5632" width="7" style="11"/>
    <col min="5633" max="5633" width="20.5" style="11" customWidth="1"/>
    <col min="5634" max="5634" width="24.5" style="11" customWidth="1"/>
    <col min="5635" max="5635" width="11" style="11" customWidth="1"/>
    <col min="5636" max="5636" width="69.625" style="11" customWidth="1"/>
    <col min="5637" max="5888" width="7" style="11"/>
    <col min="5889" max="5889" width="20.5" style="11" customWidth="1"/>
    <col min="5890" max="5890" width="24.5" style="11" customWidth="1"/>
    <col min="5891" max="5891" width="11" style="11" customWidth="1"/>
    <col min="5892" max="5892" width="69.625" style="11" customWidth="1"/>
    <col min="5893" max="6144" width="7" style="11"/>
    <col min="6145" max="6145" width="20.5" style="11" customWidth="1"/>
    <col min="6146" max="6146" width="24.5" style="11" customWidth="1"/>
    <col min="6147" max="6147" width="11" style="11" customWidth="1"/>
    <col min="6148" max="6148" width="69.625" style="11" customWidth="1"/>
    <col min="6149" max="6400" width="7" style="11"/>
    <col min="6401" max="6401" width="20.5" style="11" customWidth="1"/>
    <col min="6402" max="6402" width="24.5" style="11" customWidth="1"/>
    <col min="6403" max="6403" width="11" style="11" customWidth="1"/>
    <col min="6404" max="6404" width="69.625" style="11" customWidth="1"/>
    <col min="6405" max="6656" width="7" style="11"/>
    <col min="6657" max="6657" width="20.5" style="11" customWidth="1"/>
    <col min="6658" max="6658" width="24.5" style="11" customWidth="1"/>
    <col min="6659" max="6659" width="11" style="11" customWidth="1"/>
    <col min="6660" max="6660" width="69.625" style="11" customWidth="1"/>
    <col min="6661" max="6912" width="7" style="11"/>
    <col min="6913" max="6913" width="20.5" style="11" customWidth="1"/>
    <col min="6914" max="6914" width="24.5" style="11" customWidth="1"/>
    <col min="6915" max="6915" width="11" style="11" customWidth="1"/>
    <col min="6916" max="6916" width="69.625" style="11" customWidth="1"/>
    <col min="6917" max="7168" width="7" style="11"/>
    <col min="7169" max="7169" width="20.5" style="11" customWidth="1"/>
    <col min="7170" max="7170" width="24.5" style="11" customWidth="1"/>
    <col min="7171" max="7171" width="11" style="11" customWidth="1"/>
    <col min="7172" max="7172" width="69.625" style="11" customWidth="1"/>
    <col min="7173" max="7424" width="7" style="11"/>
    <col min="7425" max="7425" width="20.5" style="11" customWidth="1"/>
    <col min="7426" max="7426" width="24.5" style="11" customWidth="1"/>
    <col min="7427" max="7427" width="11" style="11" customWidth="1"/>
    <col min="7428" max="7428" width="69.625" style="11" customWidth="1"/>
    <col min="7429" max="7680" width="7" style="11"/>
    <col min="7681" max="7681" width="20.5" style="11" customWidth="1"/>
    <col min="7682" max="7682" width="24.5" style="11" customWidth="1"/>
    <col min="7683" max="7683" width="11" style="11" customWidth="1"/>
    <col min="7684" max="7684" width="69.625" style="11" customWidth="1"/>
    <col min="7685" max="7936" width="7" style="11"/>
    <col min="7937" max="7937" width="20.5" style="11" customWidth="1"/>
    <col min="7938" max="7938" width="24.5" style="11" customWidth="1"/>
    <col min="7939" max="7939" width="11" style="11" customWidth="1"/>
    <col min="7940" max="7940" width="69.625" style="11" customWidth="1"/>
    <col min="7941" max="8192" width="7" style="11"/>
    <col min="8193" max="8193" width="20.5" style="11" customWidth="1"/>
    <col min="8194" max="8194" width="24.5" style="11" customWidth="1"/>
    <col min="8195" max="8195" width="11" style="11" customWidth="1"/>
    <col min="8196" max="8196" width="69.625" style="11" customWidth="1"/>
    <col min="8197" max="8448" width="7" style="11"/>
    <col min="8449" max="8449" width="20.5" style="11" customWidth="1"/>
    <col min="8450" max="8450" width="24.5" style="11" customWidth="1"/>
    <col min="8451" max="8451" width="11" style="11" customWidth="1"/>
    <col min="8452" max="8452" width="69.625" style="11" customWidth="1"/>
    <col min="8453" max="8704" width="7" style="11"/>
    <col min="8705" max="8705" width="20.5" style="11" customWidth="1"/>
    <col min="8706" max="8706" width="24.5" style="11" customWidth="1"/>
    <col min="8707" max="8707" width="11" style="11" customWidth="1"/>
    <col min="8708" max="8708" width="69.625" style="11" customWidth="1"/>
    <col min="8709" max="8960" width="7" style="11"/>
    <col min="8961" max="8961" width="20.5" style="11" customWidth="1"/>
    <col min="8962" max="8962" width="24.5" style="11" customWidth="1"/>
    <col min="8963" max="8963" width="11" style="11" customWidth="1"/>
    <col min="8964" max="8964" width="69.625" style="11" customWidth="1"/>
    <col min="8965" max="9216" width="7" style="11"/>
    <col min="9217" max="9217" width="20.5" style="11" customWidth="1"/>
    <col min="9218" max="9218" width="24.5" style="11" customWidth="1"/>
    <col min="9219" max="9219" width="11" style="11" customWidth="1"/>
    <col min="9220" max="9220" width="69.625" style="11" customWidth="1"/>
    <col min="9221" max="9472" width="7" style="11"/>
    <col min="9473" max="9473" width="20.5" style="11" customWidth="1"/>
    <col min="9474" max="9474" width="24.5" style="11" customWidth="1"/>
    <col min="9475" max="9475" width="11" style="11" customWidth="1"/>
    <col min="9476" max="9476" width="69.625" style="11" customWidth="1"/>
    <col min="9477" max="9728" width="7" style="11"/>
    <col min="9729" max="9729" width="20.5" style="11" customWidth="1"/>
    <col min="9730" max="9730" width="24.5" style="11" customWidth="1"/>
    <col min="9731" max="9731" width="11" style="11" customWidth="1"/>
    <col min="9732" max="9732" width="69.625" style="11" customWidth="1"/>
    <col min="9733" max="9984" width="7" style="11"/>
    <col min="9985" max="9985" width="20.5" style="11" customWidth="1"/>
    <col min="9986" max="9986" width="24.5" style="11" customWidth="1"/>
    <col min="9987" max="9987" width="11" style="11" customWidth="1"/>
    <col min="9988" max="9988" width="69.625" style="11" customWidth="1"/>
    <col min="9989" max="10240" width="7" style="11"/>
    <col min="10241" max="10241" width="20.5" style="11" customWidth="1"/>
    <col min="10242" max="10242" width="24.5" style="11" customWidth="1"/>
    <col min="10243" max="10243" width="11" style="11" customWidth="1"/>
    <col min="10244" max="10244" width="69.625" style="11" customWidth="1"/>
    <col min="10245" max="10496" width="7" style="11"/>
    <col min="10497" max="10497" width="20.5" style="11" customWidth="1"/>
    <col min="10498" max="10498" width="24.5" style="11" customWidth="1"/>
    <col min="10499" max="10499" width="11" style="11" customWidth="1"/>
    <col min="10500" max="10500" width="69.625" style="11" customWidth="1"/>
    <col min="10501" max="10752" width="7" style="11"/>
    <col min="10753" max="10753" width="20.5" style="11" customWidth="1"/>
    <col min="10754" max="10754" width="24.5" style="11" customWidth="1"/>
    <col min="10755" max="10755" width="11" style="11" customWidth="1"/>
    <col min="10756" max="10756" width="69.625" style="11" customWidth="1"/>
    <col min="10757" max="11008" width="7" style="11"/>
    <col min="11009" max="11009" width="20.5" style="11" customWidth="1"/>
    <col min="11010" max="11010" width="24.5" style="11" customWidth="1"/>
    <col min="11011" max="11011" width="11" style="11" customWidth="1"/>
    <col min="11012" max="11012" width="69.625" style="11" customWidth="1"/>
    <col min="11013" max="11264" width="7" style="11"/>
    <col min="11265" max="11265" width="20.5" style="11" customWidth="1"/>
    <col min="11266" max="11266" width="24.5" style="11" customWidth="1"/>
    <col min="11267" max="11267" width="11" style="11" customWidth="1"/>
    <col min="11268" max="11268" width="69.625" style="11" customWidth="1"/>
    <col min="11269" max="11520" width="7" style="11"/>
    <col min="11521" max="11521" width="20.5" style="11" customWidth="1"/>
    <col min="11522" max="11522" width="24.5" style="11" customWidth="1"/>
    <col min="11523" max="11523" width="11" style="11" customWidth="1"/>
    <col min="11524" max="11524" width="69.625" style="11" customWidth="1"/>
    <col min="11525" max="11776" width="7" style="11"/>
    <col min="11777" max="11777" width="20.5" style="11" customWidth="1"/>
    <col min="11778" max="11778" width="24.5" style="11" customWidth="1"/>
    <col min="11779" max="11779" width="11" style="11" customWidth="1"/>
    <col min="11780" max="11780" width="69.625" style="11" customWidth="1"/>
    <col min="11781" max="12032" width="7" style="11"/>
    <col min="12033" max="12033" width="20.5" style="11" customWidth="1"/>
    <col min="12034" max="12034" width="24.5" style="11" customWidth="1"/>
    <col min="12035" max="12035" width="11" style="11" customWidth="1"/>
    <col min="12036" max="12036" width="69.625" style="11" customWidth="1"/>
    <col min="12037" max="12288" width="7" style="11"/>
    <col min="12289" max="12289" width="20.5" style="11" customWidth="1"/>
    <col min="12290" max="12290" width="24.5" style="11" customWidth="1"/>
    <col min="12291" max="12291" width="11" style="11" customWidth="1"/>
    <col min="12292" max="12292" width="69.625" style="11" customWidth="1"/>
    <col min="12293" max="12544" width="7" style="11"/>
    <col min="12545" max="12545" width="20.5" style="11" customWidth="1"/>
    <col min="12546" max="12546" width="24.5" style="11" customWidth="1"/>
    <col min="12547" max="12547" width="11" style="11" customWidth="1"/>
    <col min="12548" max="12548" width="69.625" style="11" customWidth="1"/>
    <col min="12549" max="12800" width="7" style="11"/>
    <col min="12801" max="12801" width="20.5" style="11" customWidth="1"/>
    <col min="12802" max="12802" width="24.5" style="11" customWidth="1"/>
    <col min="12803" max="12803" width="11" style="11" customWidth="1"/>
    <col min="12804" max="12804" width="69.625" style="11" customWidth="1"/>
    <col min="12805" max="13056" width="7" style="11"/>
    <col min="13057" max="13057" width="20.5" style="11" customWidth="1"/>
    <col min="13058" max="13058" width="24.5" style="11" customWidth="1"/>
    <col min="13059" max="13059" width="11" style="11" customWidth="1"/>
    <col min="13060" max="13060" width="69.625" style="11" customWidth="1"/>
    <col min="13061" max="13312" width="7" style="11"/>
    <col min="13313" max="13313" width="20.5" style="11" customWidth="1"/>
    <col min="13314" max="13314" width="24.5" style="11" customWidth="1"/>
    <col min="13315" max="13315" width="11" style="11" customWidth="1"/>
    <col min="13316" max="13316" width="69.625" style="11" customWidth="1"/>
    <col min="13317" max="13568" width="7" style="11"/>
    <col min="13569" max="13569" width="20.5" style="11" customWidth="1"/>
    <col min="13570" max="13570" width="24.5" style="11" customWidth="1"/>
    <col min="13571" max="13571" width="11" style="11" customWidth="1"/>
    <col min="13572" max="13572" width="69.625" style="11" customWidth="1"/>
    <col min="13573" max="13824" width="7" style="11"/>
    <col min="13825" max="13825" width="20.5" style="11" customWidth="1"/>
    <col min="13826" max="13826" width="24.5" style="11" customWidth="1"/>
    <col min="13827" max="13827" width="11" style="11" customWidth="1"/>
    <col min="13828" max="13828" width="69.625" style="11" customWidth="1"/>
    <col min="13829" max="14080" width="7" style="11"/>
    <col min="14081" max="14081" width="20.5" style="11" customWidth="1"/>
    <col min="14082" max="14082" width="24.5" style="11" customWidth="1"/>
    <col min="14083" max="14083" width="11" style="11" customWidth="1"/>
    <col min="14084" max="14084" width="69.625" style="11" customWidth="1"/>
    <col min="14085" max="14336" width="7" style="11"/>
    <col min="14337" max="14337" width="20.5" style="11" customWidth="1"/>
    <col min="14338" max="14338" width="24.5" style="11" customWidth="1"/>
    <col min="14339" max="14339" width="11" style="11" customWidth="1"/>
    <col min="14340" max="14340" width="69.625" style="11" customWidth="1"/>
    <col min="14341" max="14592" width="7" style="11"/>
    <col min="14593" max="14593" width="20.5" style="11" customWidth="1"/>
    <col min="14594" max="14594" width="24.5" style="11" customWidth="1"/>
    <col min="14595" max="14595" width="11" style="11" customWidth="1"/>
    <col min="14596" max="14596" width="69.625" style="11" customWidth="1"/>
    <col min="14597" max="14848" width="7" style="11"/>
    <col min="14849" max="14849" width="20.5" style="11" customWidth="1"/>
    <col min="14850" max="14850" width="24.5" style="11" customWidth="1"/>
    <col min="14851" max="14851" width="11" style="11" customWidth="1"/>
    <col min="14852" max="14852" width="69.625" style="11" customWidth="1"/>
    <col min="14853" max="15104" width="7" style="11"/>
    <col min="15105" max="15105" width="20.5" style="11" customWidth="1"/>
    <col min="15106" max="15106" width="24.5" style="11" customWidth="1"/>
    <col min="15107" max="15107" width="11" style="11" customWidth="1"/>
    <col min="15108" max="15108" width="69.625" style="11" customWidth="1"/>
    <col min="15109" max="15360" width="7" style="11"/>
    <col min="15361" max="15361" width="20.5" style="11" customWidth="1"/>
    <col min="15362" max="15362" width="24.5" style="11" customWidth="1"/>
    <col min="15363" max="15363" width="11" style="11" customWidth="1"/>
    <col min="15364" max="15364" width="69.625" style="11" customWidth="1"/>
    <col min="15365" max="15616" width="7" style="11"/>
    <col min="15617" max="15617" width="20.5" style="11" customWidth="1"/>
    <col min="15618" max="15618" width="24.5" style="11" customWidth="1"/>
    <col min="15619" max="15619" width="11" style="11" customWidth="1"/>
    <col min="15620" max="15620" width="69.625" style="11" customWidth="1"/>
    <col min="15621" max="15872" width="7" style="11"/>
    <col min="15873" max="15873" width="20.5" style="11" customWidth="1"/>
    <col min="15874" max="15874" width="24.5" style="11" customWidth="1"/>
    <col min="15875" max="15875" width="11" style="11" customWidth="1"/>
    <col min="15876" max="15876" width="69.625" style="11" customWidth="1"/>
    <col min="15877" max="16128" width="7" style="11"/>
    <col min="16129" max="16129" width="20.5" style="11" customWidth="1"/>
    <col min="16130" max="16130" width="24.5" style="11" customWidth="1"/>
    <col min="16131" max="16131" width="11" style="11" customWidth="1"/>
    <col min="16132" max="16132" width="69.625" style="11" customWidth="1"/>
    <col min="16133" max="16384" width="7" style="11"/>
  </cols>
  <sheetData>
    <row r="1" spans="1:4" ht="20.25" customHeight="1">
      <c r="A1" s="124" t="s">
        <v>1066</v>
      </c>
      <c r="B1" s="124"/>
      <c r="C1" s="124"/>
      <c r="D1" s="3"/>
    </row>
    <row r="2" spans="1:4" ht="25.15" customHeight="1">
      <c r="A2" s="467" t="s">
        <v>1067</v>
      </c>
      <c r="B2" s="125"/>
      <c r="C2" s="125"/>
      <c r="D2" s="3"/>
    </row>
    <row r="3" spans="1:4" ht="21" customHeight="1">
      <c r="A3" s="125" t="s">
        <v>1068</v>
      </c>
      <c r="B3" s="3"/>
      <c r="C3" s="3"/>
      <c r="D3" s="3"/>
    </row>
    <row r="4" spans="1:4" ht="25.15" customHeight="1">
      <c r="A4" s="3"/>
      <c r="B4" s="33"/>
      <c r="C4" s="11" t="s">
        <v>1011</v>
      </c>
      <c r="D4" s="3"/>
    </row>
    <row r="5" spans="1:4" ht="10.5" customHeight="1">
      <c r="A5" s="3"/>
      <c r="B5" s="3"/>
      <c r="C5" s="3"/>
      <c r="D5" s="3"/>
    </row>
    <row r="6" spans="1:4" ht="21" customHeight="1">
      <c r="A6" s="125" t="s">
        <v>1069</v>
      </c>
      <c r="B6" s="125"/>
      <c r="C6" s="125"/>
      <c r="D6" s="3"/>
    </row>
    <row r="7" spans="1:4" ht="25.15" customHeight="1">
      <c r="A7" s="3"/>
      <c r="B7" s="33"/>
      <c r="C7" s="11" t="s">
        <v>1011</v>
      </c>
      <c r="D7" s="3"/>
    </row>
    <row r="8" spans="1:4" ht="10.5" customHeight="1">
      <c r="A8" s="3"/>
      <c r="B8" s="3"/>
      <c r="C8" s="3"/>
      <c r="D8" s="3"/>
    </row>
    <row r="9" spans="1:4" ht="21" customHeight="1">
      <c r="A9" s="125" t="s">
        <v>1070</v>
      </c>
      <c r="B9" s="125"/>
      <c r="C9" s="125"/>
      <c r="D9" s="3"/>
    </row>
    <row r="10" spans="1:4" ht="25.15" customHeight="1">
      <c r="A10" s="3"/>
      <c r="B10" s="33"/>
      <c r="C10" s="11" t="s">
        <v>1011</v>
      </c>
      <c r="D10" s="3"/>
    </row>
    <row r="11" spans="1:4" ht="45" customHeight="1">
      <c r="A11" s="3"/>
      <c r="B11" s="53" t="s">
        <v>1071</v>
      </c>
      <c r="C11" s="538"/>
      <c r="D11" s="538"/>
    </row>
    <row r="12" spans="1:4" ht="10.5" customHeight="1">
      <c r="A12" s="125"/>
      <c r="B12" s="3"/>
      <c r="C12" s="3"/>
    </row>
    <row r="13" spans="1:4" ht="21" customHeight="1">
      <c r="A13" s="125" t="s">
        <v>1072</v>
      </c>
      <c r="B13" s="125"/>
      <c r="C13" s="125"/>
    </row>
    <row r="14" spans="1:4" ht="25.15" customHeight="1">
      <c r="B14" s="33"/>
      <c r="C14" s="11" t="s">
        <v>1011</v>
      </c>
    </row>
  </sheetData>
  <sheetProtection sheet="1" objects="1" scenarios="1"/>
  <mergeCells count="1">
    <mergeCell ref="C11:D11"/>
  </mergeCells>
  <phoneticPr fontId="3"/>
  <dataValidations count="1">
    <dataValidation type="list" operator="equal" allowBlank="1" showErrorMessage="1" errorTitle="入力規則違反" error="リストから選択してください"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26"/>
  <sheetViews>
    <sheetView zoomScaleNormal="100" workbookViewId="0"/>
  </sheetViews>
  <sheetFormatPr defaultColWidth="10" defaultRowHeight="14.25"/>
  <cols>
    <col min="1" max="1" width="12.375" style="76" customWidth="1"/>
    <col min="2" max="2" width="17.5" style="76" customWidth="1"/>
    <col min="3" max="3" width="18.5" style="76" customWidth="1"/>
    <col min="4" max="4" width="8.25" style="76" customWidth="1"/>
    <col min="5" max="5" width="67.875" style="76" customWidth="1"/>
    <col min="6" max="256" width="10" style="76"/>
    <col min="257" max="257" width="12.375" style="76" customWidth="1"/>
    <col min="258" max="258" width="17.5" style="76" customWidth="1"/>
    <col min="259" max="259" width="18.5" style="76" customWidth="1"/>
    <col min="260" max="260" width="8.25" style="76" customWidth="1"/>
    <col min="261" max="261" width="67.875" style="76" customWidth="1"/>
    <col min="262" max="512" width="10" style="76"/>
    <col min="513" max="513" width="12.375" style="76" customWidth="1"/>
    <col min="514" max="514" width="17.5" style="76" customWidth="1"/>
    <col min="515" max="515" width="18.5" style="76" customWidth="1"/>
    <col min="516" max="516" width="8.25" style="76" customWidth="1"/>
    <col min="517" max="517" width="67.875" style="76" customWidth="1"/>
    <col min="518" max="768" width="10" style="76"/>
    <col min="769" max="769" width="12.375" style="76" customWidth="1"/>
    <col min="770" max="770" width="17.5" style="76" customWidth="1"/>
    <col min="771" max="771" width="18.5" style="76" customWidth="1"/>
    <col min="772" max="772" width="8.25" style="76" customWidth="1"/>
    <col min="773" max="773" width="67.875" style="76" customWidth="1"/>
    <col min="774" max="1024" width="10" style="76"/>
    <col min="1025" max="1025" width="12.375" style="76" customWidth="1"/>
    <col min="1026" max="1026" width="17.5" style="76" customWidth="1"/>
    <col min="1027" max="1027" width="18.5" style="76" customWidth="1"/>
    <col min="1028" max="1028" width="8.25" style="76" customWidth="1"/>
    <col min="1029" max="1029" width="67.875" style="76" customWidth="1"/>
    <col min="1030" max="1280" width="10" style="76"/>
    <col min="1281" max="1281" width="12.375" style="76" customWidth="1"/>
    <col min="1282" max="1282" width="17.5" style="76" customWidth="1"/>
    <col min="1283" max="1283" width="18.5" style="76" customWidth="1"/>
    <col min="1284" max="1284" width="8.25" style="76" customWidth="1"/>
    <col min="1285" max="1285" width="67.875" style="76" customWidth="1"/>
    <col min="1286" max="1536" width="10" style="76"/>
    <col min="1537" max="1537" width="12.375" style="76" customWidth="1"/>
    <col min="1538" max="1538" width="17.5" style="76" customWidth="1"/>
    <col min="1539" max="1539" width="18.5" style="76" customWidth="1"/>
    <col min="1540" max="1540" width="8.25" style="76" customWidth="1"/>
    <col min="1541" max="1541" width="67.875" style="76" customWidth="1"/>
    <col min="1542" max="1792" width="10" style="76"/>
    <col min="1793" max="1793" width="12.375" style="76" customWidth="1"/>
    <col min="1794" max="1794" width="17.5" style="76" customWidth="1"/>
    <col min="1795" max="1795" width="18.5" style="76" customWidth="1"/>
    <col min="1796" max="1796" width="8.25" style="76" customWidth="1"/>
    <col min="1797" max="1797" width="67.875" style="76" customWidth="1"/>
    <col min="1798" max="2048" width="10" style="76"/>
    <col min="2049" max="2049" width="12.375" style="76" customWidth="1"/>
    <col min="2050" max="2050" width="17.5" style="76" customWidth="1"/>
    <col min="2051" max="2051" width="18.5" style="76" customWidth="1"/>
    <col min="2052" max="2052" width="8.25" style="76" customWidth="1"/>
    <col min="2053" max="2053" width="67.875" style="76" customWidth="1"/>
    <col min="2054" max="2304" width="10" style="76"/>
    <col min="2305" max="2305" width="12.375" style="76" customWidth="1"/>
    <col min="2306" max="2306" width="17.5" style="76" customWidth="1"/>
    <col min="2307" max="2307" width="18.5" style="76" customWidth="1"/>
    <col min="2308" max="2308" width="8.25" style="76" customWidth="1"/>
    <col min="2309" max="2309" width="67.875" style="76" customWidth="1"/>
    <col min="2310" max="2560" width="10" style="76"/>
    <col min="2561" max="2561" width="12.375" style="76" customWidth="1"/>
    <col min="2562" max="2562" width="17.5" style="76" customWidth="1"/>
    <col min="2563" max="2563" width="18.5" style="76" customWidth="1"/>
    <col min="2564" max="2564" width="8.25" style="76" customWidth="1"/>
    <col min="2565" max="2565" width="67.875" style="76" customWidth="1"/>
    <col min="2566" max="2816" width="10" style="76"/>
    <col min="2817" max="2817" width="12.375" style="76" customWidth="1"/>
    <col min="2818" max="2818" width="17.5" style="76" customWidth="1"/>
    <col min="2819" max="2819" width="18.5" style="76" customWidth="1"/>
    <col min="2820" max="2820" width="8.25" style="76" customWidth="1"/>
    <col min="2821" max="2821" width="67.875" style="76" customWidth="1"/>
    <col min="2822" max="3072" width="10" style="76"/>
    <col min="3073" max="3073" width="12.375" style="76" customWidth="1"/>
    <col min="3074" max="3074" width="17.5" style="76" customWidth="1"/>
    <col min="3075" max="3075" width="18.5" style="76" customWidth="1"/>
    <col min="3076" max="3076" width="8.25" style="76" customWidth="1"/>
    <col min="3077" max="3077" width="67.875" style="76" customWidth="1"/>
    <col min="3078" max="3328" width="10" style="76"/>
    <col min="3329" max="3329" width="12.375" style="76" customWidth="1"/>
    <col min="3330" max="3330" width="17.5" style="76" customWidth="1"/>
    <col min="3331" max="3331" width="18.5" style="76" customWidth="1"/>
    <col min="3332" max="3332" width="8.25" style="76" customWidth="1"/>
    <col min="3333" max="3333" width="67.875" style="76" customWidth="1"/>
    <col min="3334" max="3584" width="10" style="76"/>
    <col min="3585" max="3585" width="12.375" style="76" customWidth="1"/>
    <col min="3586" max="3586" width="17.5" style="76" customWidth="1"/>
    <col min="3587" max="3587" width="18.5" style="76" customWidth="1"/>
    <col min="3588" max="3588" width="8.25" style="76" customWidth="1"/>
    <col min="3589" max="3589" width="67.875" style="76" customWidth="1"/>
    <col min="3590" max="3840" width="10" style="76"/>
    <col min="3841" max="3841" width="12.375" style="76" customWidth="1"/>
    <col min="3842" max="3842" width="17.5" style="76" customWidth="1"/>
    <col min="3843" max="3843" width="18.5" style="76" customWidth="1"/>
    <col min="3844" max="3844" width="8.25" style="76" customWidth="1"/>
    <col min="3845" max="3845" width="67.875" style="76" customWidth="1"/>
    <col min="3846" max="4096" width="10" style="76"/>
    <col min="4097" max="4097" width="12.375" style="76" customWidth="1"/>
    <col min="4098" max="4098" width="17.5" style="76" customWidth="1"/>
    <col min="4099" max="4099" width="18.5" style="76" customWidth="1"/>
    <col min="4100" max="4100" width="8.25" style="76" customWidth="1"/>
    <col min="4101" max="4101" width="67.875" style="76" customWidth="1"/>
    <col min="4102" max="4352" width="10" style="76"/>
    <col min="4353" max="4353" width="12.375" style="76" customWidth="1"/>
    <col min="4354" max="4354" width="17.5" style="76" customWidth="1"/>
    <col min="4355" max="4355" width="18.5" style="76" customWidth="1"/>
    <col min="4356" max="4356" width="8.25" style="76" customWidth="1"/>
    <col min="4357" max="4357" width="67.875" style="76" customWidth="1"/>
    <col min="4358" max="4608" width="10" style="76"/>
    <col min="4609" max="4609" width="12.375" style="76" customWidth="1"/>
    <col min="4610" max="4610" width="17.5" style="76" customWidth="1"/>
    <col min="4611" max="4611" width="18.5" style="76" customWidth="1"/>
    <col min="4612" max="4612" width="8.25" style="76" customWidth="1"/>
    <col min="4613" max="4613" width="67.875" style="76" customWidth="1"/>
    <col min="4614" max="4864" width="10" style="76"/>
    <col min="4865" max="4865" width="12.375" style="76" customWidth="1"/>
    <col min="4866" max="4866" width="17.5" style="76" customWidth="1"/>
    <col min="4867" max="4867" width="18.5" style="76" customWidth="1"/>
    <col min="4868" max="4868" width="8.25" style="76" customWidth="1"/>
    <col min="4869" max="4869" width="67.875" style="76" customWidth="1"/>
    <col min="4870" max="5120" width="10" style="76"/>
    <col min="5121" max="5121" width="12.375" style="76" customWidth="1"/>
    <col min="5122" max="5122" width="17.5" style="76" customWidth="1"/>
    <col min="5123" max="5123" width="18.5" style="76" customWidth="1"/>
    <col min="5124" max="5124" width="8.25" style="76" customWidth="1"/>
    <col min="5125" max="5125" width="67.875" style="76" customWidth="1"/>
    <col min="5126" max="5376" width="10" style="76"/>
    <col min="5377" max="5377" width="12.375" style="76" customWidth="1"/>
    <col min="5378" max="5378" width="17.5" style="76" customWidth="1"/>
    <col min="5379" max="5379" width="18.5" style="76" customWidth="1"/>
    <col min="5380" max="5380" width="8.25" style="76" customWidth="1"/>
    <col min="5381" max="5381" width="67.875" style="76" customWidth="1"/>
    <col min="5382" max="5632" width="10" style="76"/>
    <col min="5633" max="5633" width="12.375" style="76" customWidth="1"/>
    <col min="5634" max="5634" width="17.5" style="76" customWidth="1"/>
    <col min="5635" max="5635" width="18.5" style="76" customWidth="1"/>
    <col min="5636" max="5636" width="8.25" style="76" customWidth="1"/>
    <col min="5637" max="5637" width="67.875" style="76" customWidth="1"/>
    <col min="5638" max="5888" width="10" style="76"/>
    <col min="5889" max="5889" width="12.375" style="76" customWidth="1"/>
    <col min="5890" max="5890" width="17.5" style="76" customWidth="1"/>
    <col min="5891" max="5891" width="18.5" style="76" customWidth="1"/>
    <col min="5892" max="5892" width="8.25" style="76" customWidth="1"/>
    <col min="5893" max="5893" width="67.875" style="76" customWidth="1"/>
    <col min="5894" max="6144" width="10" style="76"/>
    <col min="6145" max="6145" width="12.375" style="76" customWidth="1"/>
    <col min="6146" max="6146" width="17.5" style="76" customWidth="1"/>
    <col min="6147" max="6147" width="18.5" style="76" customWidth="1"/>
    <col min="6148" max="6148" width="8.25" style="76" customWidth="1"/>
    <col min="6149" max="6149" width="67.875" style="76" customWidth="1"/>
    <col min="6150" max="6400" width="10" style="76"/>
    <col min="6401" max="6401" width="12.375" style="76" customWidth="1"/>
    <col min="6402" max="6402" width="17.5" style="76" customWidth="1"/>
    <col min="6403" max="6403" width="18.5" style="76" customWidth="1"/>
    <col min="6404" max="6404" width="8.25" style="76" customWidth="1"/>
    <col min="6405" max="6405" width="67.875" style="76" customWidth="1"/>
    <col min="6406" max="6656" width="10" style="76"/>
    <col min="6657" max="6657" width="12.375" style="76" customWidth="1"/>
    <col min="6658" max="6658" width="17.5" style="76" customWidth="1"/>
    <col min="6659" max="6659" width="18.5" style="76" customWidth="1"/>
    <col min="6660" max="6660" width="8.25" style="76" customWidth="1"/>
    <col min="6661" max="6661" width="67.875" style="76" customWidth="1"/>
    <col min="6662" max="6912" width="10" style="76"/>
    <col min="6913" max="6913" width="12.375" style="76" customWidth="1"/>
    <col min="6914" max="6914" width="17.5" style="76" customWidth="1"/>
    <col min="6915" max="6915" width="18.5" style="76" customWidth="1"/>
    <col min="6916" max="6916" width="8.25" style="76" customWidth="1"/>
    <col min="6917" max="6917" width="67.875" style="76" customWidth="1"/>
    <col min="6918" max="7168" width="10" style="76"/>
    <col min="7169" max="7169" width="12.375" style="76" customWidth="1"/>
    <col min="7170" max="7170" width="17.5" style="76" customWidth="1"/>
    <col min="7171" max="7171" width="18.5" style="76" customWidth="1"/>
    <col min="7172" max="7172" width="8.25" style="76" customWidth="1"/>
    <col min="7173" max="7173" width="67.875" style="76" customWidth="1"/>
    <col min="7174" max="7424" width="10" style="76"/>
    <col min="7425" max="7425" width="12.375" style="76" customWidth="1"/>
    <col min="7426" max="7426" width="17.5" style="76" customWidth="1"/>
    <col min="7427" max="7427" width="18.5" style="76" customWidth="1"/>
    <col min="7428" max="7428" width="8.25" style="76" customWidth="1"/>
    <col min="7429" max="7429" width="67.875" style="76" customWidth="1"/>
    <col min="7430" max="7680" width="10" style="76"/>
    <col min="7681" max="7681" width="12.375" style="76" customWidth="1"/>
    <col min="7682" max="7682" width="17.5" style="76" customWidth="1"/>
    <col min="7683" max="7683" width="18.5" style="76" customWidth="1"/>
    <col min="7684" max="7684" width="8.25" style="76" customWidth="1"/>
    <col min="7685" max="7685" width="67.875" style="76" customWidth="1"/>
    <col min="7686" max="7936" width="10" style="76"/>
    <col min="7937" max="7937" width="12.375" style="76" customWidth="1"/>
    <col min="7938" max="7938" width="17.5" style="76" customWidth="1"/>
    <col min="7939" max="7939" width="18.5" style="76" customWidth="1"/>
    <col min="7940" max="7940" width="8.25" style="76" customWidth="1"/>
    <col min="7941" max="7941" width="67.875" style="76" customWidth="1"/>
    <col min="7942" max="8192" width="10" style="76"/>
    <col min="8193" max="8193" width="12.375" style="76" customWidth="1"/>
    <col min="8194" max="8194" width="17.5" style="76" customWidth="1"/>
    <col min="8195" max="8195" width="18.5" style="76" customWidth="1"/>
    <col min="8196" max="8196" width="8.25" style="76" customWidth="1"/>
    <col min="8197" max="8197" width="67.875" style="76" customWidth="1"/>
    <col min="8198" max="8448" width="10" style="76"/>
    <col min="8449" max="8449" width="12.375" style="76" customWidth="1"/>
    <col min="8450" max="8450" width="17.5" style="76" customWidth="1"/>
    <col min="8451" max="8451" width="18.5" style="76" customWidth="1"/>
    <col min="8452" max="8452" width="8.25" style="76" customWidth="1"/>
    <col min="8453" max="8453" width="67.875" style="76" customWidth="1"/>
    <col min="8454" max="8704" width="10" style="76"/>
    <col min="8705" max="8705" width="12.375" style="76" customWidth="1"/>
    <col min="8706" max="8706" width="17.5" style="76" customWidth="1"/>
    <col min="8707" max="8707" width="18.5" style="76" customWidth="1"/>
    <col min="8708" max="8708" width="8.25" style="76" customWidth="1"/>
    <col min="8709" max="8709" width="67.875" style="76" customWidth="1"/>
    <col min="8710" max="8960" width="10" style="76"/>
    <col min="8961" max="8961" width="12.375" style="76" customWidth="1"/>
    <col min="8962" max="8962" width="17.5" style="76" customWidth="1"/>
    <col min="8963" max="8963" width="18.5" style="76" customWidth="1"/>
    <col min="8964" max="8964" width="8.25" style="76" customWidth="1"/>
    <col min="8965" max="8965" width="67.875" style="76" customWidth="1"/>
    <col min="8966" max="9216" width="10" style="76"/>
    <col min="9217" max="9217" width="12.375" style="76" customWidth="1"/>
    <col min="9218" max="9218" width="17.5" style="76" customWidth="1"/>
    <col min="9219" max="9219" width="18.5" style="76" customWidth="1"/>
    <col min="9220" max="9220" width="8.25" style="76" customWidth="1"/>
    <col min="9221" max="9221" width="67.875" style="76" customWidth="1"/>
    <col min="9222" max="9472" width="10" style="76"/>
    <col min="9473" max="9473" width="12.375" style="76" customWidth="1"/>
    <col min="9474" max="9474" width="17.5" style="76" customWidth="1"/>
    <col min="9475" max="9475" width="18.5" style="76" customWidth="1"/>
    <col min="9476" max="9476" width="8.25" style="76" customWidth="1"/>
    <col min="9477" max="9477" width="67.875" style="76" customWidth="1"/>
    <col min="9478" max="9728" width="10" style="76"/>
    <col min="9729" max="9729" width="12.375" style="76" customWidth="1"/>
    <col min="9730" max="9730" width="17.5" style="76" customWidth="1"/>
    <col min="9731" max="9731" width="18.5" style="76" customWidth="1"/>
    <col min="9732" max="9732" width="8.25" style="76" customWidth="1"/>
    <col min="9733" max="9733" width="67.875" style="76" customWidth="1"/>
    <col min="9734" max="9984" width="10" style="76"/>
    <col min="9985" max="9985" width="12.375" style="76" customWidth="1"/>
    <col min="9986" max="9986" width="17.5" style="76" customWidth="1"/>
    <col min="9987" max="9987" width="18.5" style="76" customWidth="1"/>
    <col min="9988" max="9988" width="8.25" style="76" customWidth="1"/>
    <col min="9989" max="9989" width="67.875" style="76" customWidth="1"/>
    <col min="9990" max="10240" width="10" style="76"/>
    <col min="10241" max="10241" width="12.375" style="76" customWidth="1"/>
    <col min="10242" max="10242" width="17.5" style="76" customWidth="1"/>
    <col min="10243" max="10243" width="18.5" style="76" customWidth="1"/>
    <col min="10244" max="10244" width="8.25" style="76" customWidth="1"/>
    <col min="10245" max="10245" width="67.875" style="76" customWidth="1"/>
    <col min="10246" max="10496" width="10" style="76"/>
    <col min="10497" max="10497" width="12.375" style="76" customWidth="1"/>
    <col min="10498" max="10498" width="17.5" style="76" customWidth="1"/>
    <col min="10499" max="10499" width="18.5" style="76" customWidth="1"/>
    <col min="10500" max="10500" width="8.25" style="76" customWidth="1"/>
    <col min="10501" max="10501" width="67.875" style="76" customWidth="1"/>
    <col min="10502" max="10752" width="10" style="76"/>
    <col min="10753" max="10753" width="12.375" style="76" customWidth="1"/>
    <col min="10754" max="10754" width="17.5" style="76" customWidth="1"/>
    <col min="10755" max="10755" width="18.5" style="76" customWidth="1"/>
    <col min="10756" max="10756" width="8.25" style="76" customWidth="1"/>
    <col min="10757" max="10757" width="67.875" style="76" customWidth="1"/>
    <col min="10758" max="11008" width="10" style="76"/>
    <col min="11009" max="11009" width="12.375" style="76" customWidth="1"/>
    <col min="11010" max="11010" width="17.5" style="76" customWidth="1"/>
    <col min="11011" max="11011" width="18.5" style="76" customWidth="1"/>
    <col min="11012" max="11012" width="8.25" style="76" customWidth="1"/>
    <col min="11013" max="11013" width="67.875" style="76" customWidth="1"/>
    <col min="11014" max="11264" width="10" style="76"/>
    <col min="11265" max="11265" width="12.375" style="76" customWidth="1"/>
    <col min="11266" max="11266" width="17.5" style="76" customWidth="1"/>
    <col min="11267" max="11267" width="18.5" style="76" customWidth="1"/>
    <col min="11268" max="11268" width="8.25" style="76" customWidth="1"/>
    <col min="11269" max="11269" width="67.875" style="76" customWidth="1"/>
    <col min="11270" max="11520" width="10" style="76"/>
    <col min="11521" max="11521" width="12.375" style="76" customWidth="1"/>
    <col min="11522" max="11522" width="17.5" style="76" customWidth="1"/>
    <col min="11523" max="11523" width="18.5" style="76" customWidth="1"/>
    <col min="11524" max="11524" width="8.25" style="76" customWidth="1"/>
    <col min="11525" max="11525" width="67.875" style="76" customWidth="1"/>
    <col min="11526" max="11776" width="10" style="76"/>
    <col min="11777" max="11777" width="12.375" style="76" customWidth="1"/>
    <col min="11778" max="11778" width="17.5" style="76" customWidth="1"/>
    <col min="11779" max="11779" width="18.5" style="76" customWidth="1"/>
    <col min="11780" max="11780" width="8.25" style="76" customWidth="1"/>
    <col min="11781" max="11781" width="67.875" style="76" customWidth="1"/>
    <col min="11782" max="12032" width="10" style="76"/>
    <col min="12033" max="12033" width="12.375" style="76" customWidth="1"/>
    <col min="12034" max="12034" width="17.5" style="76" customWidth="1"/>
    <col min="12035" max="12035" width="18.5" style="76" customWidth="1"/>
    <col min="12036" max="12036" width="8.25" style="76" customWidth="1"/>
    <col min="12037" max="12037" width="67.875" style="76" customWidth="1"/>
    <col min="12038" max="12288" width="10" style="76"/>
    <col min="12289" max="12289" width="12.375" style="76" customWidth="1"/>
    <col min="12290" max="12290" width="17.5" style="76" customWidth="1"/>
    <col min="12291" max="12291" width="18.5" style="76" customWidth="1"/>
    <col min="12292" max="12292" width="8.25" style="76" customWidth="1"/>
    <col min="12293" max="12293" width="67.875" style="76" customWidth="1"/>
    <col min="12294" max="12544" width="10" style="76"/>
    <col min="12545" max="12545" width="12.375" style="76" customWidth="1"/>
    <col min="12546" max="12546" width="17.5" style="76" customWidth="1"/>
    <col min="12547" max="12547" width="18.5" style="76" customWidth="1"/>
    <col min="12548" max="12548" width="8.25" style="76" customWidth="1"/>
    <col min="12549" max="12549" width="67.875" style="76" customWidth="1"/>
    <col min="12550" max="12800" width="10" style="76"/>
    <col min="12801" max="12801" width="12.375" style="76" customWidth="1"/>
    <col min="12802" max="12802" width="17.5" style="76" customWidth="1"/>
    <col min="12803" max="12803" width="18.5" style="76" customWidth="1"/>
    <col min="12804" max="12804" width="8.25" style="76" customWidth="1"/>
    <col min="12805" max="12805" width="67.875" style="76" customWidth="1"/>
    <col min="12806" max="13056" width="10" style="76"/>
    <col min="13057" max="13057" width="12.375" style="76" customWidth="1"/>
    <col min="13058" max="13058" width="17.5" style="76" customWidth="1"/>
    <col min="13059" max="13059" width="18.5" style="76" customWidth="1"/>
    <col min="13060" max="13060" width="8.25" style="76" customWidth="1"/>
    <col min="13061" max="13061" width="67.875" style="76" customWidth="1"/>
    <col min="13062" max="13312" width="10" style="76"/>
    <col min="13313" max="13313" width="12.375" style="76" customWidth="1"/>
    <col min="13314" max="13314" width="17.5" style="76" customWidth="1"/>
    <col min="13315" max="13315" width="18.5" style="76" customWidth="1"/>
    <col min="13316" max="13316" width="8.25" style="76" customWidth="1"/>
    <col min="13317" max="13317" width="67.875" style="76" customWidth="1"/>
    <col min="13318" max="13568" width="10" style="76"/>
    <col min="13569" max="13569" width="12.375" style="76" customWidth="1"/>
    <col min="13570" max="13570" width="17.5" style="76" customWidth="1"/>
    <col min="13571" max="13571" width="18.5" style="76" customWidth="1"/>
    <col min="13572" max="13572" width="8.25" style="76" customWidth="1"/>
    <col min="13573" max="13573" width="67.875" style="76" customWidth="1"/>
    <col min="13574" max="13824" width="10" style="76"/>
    <col min="13825" max="13825" width="12.375" style="76" customWidth="1"/>
    <col min="13826" max="13826" width="17.5" style="76" customWidth="1"/>
    <col min="13827" max="13827" width="18.5" style="76" customWidth="1"/>
    <col min="13828" max="13828" width="8.25" style="76" customWidth="1"/>
    <col min="13829" max="13829" width="67.875" style="76" customWidth="1"/>
    <col min="13830" max="14080" width="10" style="76"/>
    <col min="14081" max="14081" width="12.375" style="76" customWidth="1"/>
    <col min="14082" max="14082" width="17.5" style="76" customWidth="1"/>
    <col min="14083" max="14083" width="18.5" style="76" customWidth="1"/>
    <col min="14084" max="14084" width="8.25" style="76" customWidth="1"/>
    <col min="14085" max="14085" width="67.875" style="76" customWidth="1"/>
    <col min="14086" max="14336" width="10" style="76"/>
    <col min="14337" max="14337" width="12.375" style="76" customWidth="1"/>
    <col min="14338" max="14338" width="17.5" style="76" customWidth="1"/>
    <col min="14339" max="14339" width="18.5" style="76" customWidth="1"/>
    <col min="14340" max="14340" width="8.25" style="76" customWidth="1"/>
    <col min="14341" max="14341" width="67.875" style="76" customWidth="1"/>
    <col min="14342" max="14592" width="10" style="76"/>
    <col min="14593" max="14593" width="12.375" style="76" customWidth="1"/>
    <col min="14594" max="14594" width="17.5" style="76" customWidth="1"/>
    <col min="14595" max="14595" width="18.5" style="76" customWidth="1"/>
    <col min="14596" max="14596" width="8.25" style="76" customWidth="1"/>
    <col min="14597" max="14597" width="67.875" style="76" customWidth="1"/>
    <col min="14598" max="14848" width="10" style="76"/>
    <col min="14849" max="14849" width="12.375" style="76" customWidth="1"/>
    <col min="14850" max="14850" width="17.5" style="76" customWidth="1"/>
    <col min="14851" max="14851" width="18.5" style="76" customWidth="1"/>
    <col min="14852" max="14852" width="8.25" style="76" customWidth="1"/>
    <col min="14853" max="14853" width="67.875" style="76" customWidth="1"/>
    <col min="14854" max="15104" width="10" style="76"/>
    <col min="15105" max="15105" width="12.375" style="76" customWidth="1"/>
    <col min="15106" max="15106" width="17.5" style="76" customWidth="1"/>
    <col min="15107" max="15107" width="18.5" style="76" customWidth="1"/>
    <col min="15108" max="15108" width="8.25" style="76" customWidth="1"/>
    <col min="15109" max="15109" width="67.875" style="76" customWidth="1"/>
    <col min="15110" max="15360" width="10" style="76"/>
    <col min="15361" max="15361" width="12.375" style="76" customWidth="1"/>
    <col min="15362" max="15362" width="17.5" style="76" customWidth="1"/>
    <col min="15363" max="15363" width="18.5" style="76" customWidth="1"/>
    <col min="15364" max="15364" width="8.25" style="76" customWidth="1"/>
    <col min="15365" max="15365" width="67.875" style="76" customWidth="1"/>
    <col min="15366" max="15616" width="10" style="76"/>
    <col min="15617" max="15617" width="12.375" style="76" customWidth="1"/>
    <col min="15618" max="15618" width="17.5" style="76" customWidth="1"/>
    <col min="15619" max="15619" width="18.5" style="76" customWidth="1"/>
    <col min="15620" max="15620" width="8.25" style="76" customWidth="1"/>
    <col min="15621" max="15621" width="67.875" style="76" customWidth="1"/>
    <col min="15622" max="15872" width="10" style="76"/>
    <col min="15873" max="15873" width="12.375" style="76" customWidth="1"/>
    <col min="15874" max="15874" width="17.5" style="76" customWidth="1"/>
    <col min="15875" max="15875" width="18.5" style="76" customWidth="1"/>
    <col min="15876" max="15876" width="8.25" style="76" customWidth="1"/>
    <col min="15877" max="15877" width="67.875" style="76" customWidth="1"/>
    <col min="15878" max="16128" width="10" style="76"/>
    <col min="16129" max="16129" width="12.375" style="76" customWidth="1"/>
    <col min="16130" max="16130" width="17.5" style="76" customWidth="1"/>
    <col min="16131" max="16131" width="18.5" style="76" customWidth="1"/>
    <col min="16132" max="16132" width="8.25" style="76" customWidth="1"/>
    <col min="16133" max="16133" width="67.875" style="76" customWidth="1"/>
    <col min="16134" max="16384" width="10" style="76"/>
  </cols>
  <sheetData>
    <row r="1" spans="1:256" ht="22.15" customHeight="1">
      <c r="A1" s="521" t="s">
        <v>1073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7.25" customHeight="1">
      <c r="A2" s="76" t="s">
        <v>1074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4" customFormat="1" ht="18.75" customHeight="1">
      <c r="A3" s="29" t="s">
        <v>1075</v>
      </c>
    </row>
    <row r="4" spans="1:256" s="11" customFormat="1" ht="24" customHeight="1">
      <c r="B4" s="33"/>
      <c r="C4" s="11" t="s">
        <v>1011</v>
      </c>
    </row>
    <row r="5" spans="1:256" s="4" customFormat="1" ht="18.75" customHeight="1">
      <c r="A5" s="29" t="s">
        <v>1076</v>
      </c>
    </row>
    <row r="6" spans="1:256" ht="22.15" customHeight="1">
      <c r="A6" s="55" t="s">
        <v>1077</v>
      </c>
      <c r="B6" s="14"/>
      <c r="C6" s="1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2.15" customHeight="1">
      <c r="A7" s="55" t="s">
        <v>1078</v>
      </c>
      <c r="B7" s="14"/>
      <c r="C7" s="14"/>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1.2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3.5" customHeight="1">
      <c r="A9" s="493" t="s">
        <v>1079</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11" customFormat="1" ht="24" customHeight="1">
      <c r="B10" s="33"/>
      <c r="C10" s="11" t="s">
        <v>1080</v>
      </c>
    </row>
    <row r="11" spans="1:256" ht="13.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2.15" customHeight="1">
      <c r="A12" s="493" t="s">
        <v>1081</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11" customFormat="1" ht="24" customHeight="1">
      <c r="B13" s="33"/>
      <c r="C13" s="11" t="s">
        <v>1011</v>
      </c>
    </row>
    <row r="14" spans="1:256" s="11" customFormat="1" ht="8.25" customHeight="1">
      <c r="B14" s="278"/>
      <c r="C14" s="3"/>
    </row>
    <row r="15" spans="1:256" s="11" customFormat="1" ht="24" customHeight="1">
      <c r="A15" s="11" t="s">
        <v>1082</v>
      </c>
      <c r="B15" s="278"/>
      <c r="C15" s="3"/>
    </row>
    <row r="16" spans="1:256" ht="24" customHeight="1">
      <c r="A16" s="3"/>
      <c r="B16" s="33"/>
      <c r="C16" s="11" t="s">
        <v>1080</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4" customHeight="1">
      <c r="A17" s="3"/>
      <c r="B17" s="55" t="s">
        <v>1083</v>
      </c>
      <c r="C17" s="538"/>
      <c r="D17" s="538"/>
      <c r="E17" s="5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8.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22.15" customHeight="1">
      <c r="A19" s="493" t="s">
        <v>1084</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4" customFormat="1" ht="15.75" customHeight="1">
      <c r="A20" s="29" t="s">
        <v>1085</v>
      </c>
    </row>
    <row r="21" spans="1:256" s="11" customFormat="1" ht="18.75" customHeight="1">
      <c r="B21" s="33"/>
      <c r="C21" s="11" t="s">
        <v>1011</v>
      </c>
    </row>
    <row r="22" spans="1:256" ht="22.15" customHeight="1">
      <c r="A22" s="3"/>
      <c r="B22" s="55" t="s">
        <v>1086</v>
      </c>
      <c r="C22" s="14"/>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4" customFormat="1" ht="18" customHeight="1">
      <c r="A23" s="29" t="s">
        <v>1087</v>
      </c>
    </row>
    <row r="24" spans="1:256" ht="22.15" customHeight="1">
      <c r="A24" s="97"/>
      <c r="B24" s="504" t="s">
        <v>1088</v>
      </c>
      <c r="C24" s="14"/>
      <c r="D24" s="506" t="s">
        <v>1089</v>
      </c>
      <c r="E24" s="74"/>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4" customFormat="1" ht="18" customHeight="1">
      <c r="A25" s="29" t="s">
        <v>1090</v>
      </c>
    </row>
    <row r="26" spans="1:256" ht="26.25" customHeight="1">
      <c r="B26" s="538"/>
      <c r="C26" s="538"/>
      <c r="D26" s="538"/>
      <c r="E26" s="538"/>
    </row>
  </sheetData>
  <sheetProtection sheet="1" objects="1" scenarios="1"/>
  <mergeCells count="2">
    <mergeCell ref="C17:E17"/>
    <mergeCell ref="B26:E26"/>
  </mergeCells>
  <phoneticPr fontId="3"/>
  <dataValidations count="1">
    <dataValidation type="list" operator="equal" allowBlank="1" showErrorMessage="1" errorTitle="入力規則違反" error="リストから選択してください"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4"/>
  <sheetViews>
    <sheetView zoomScaleNormal="100" workbookViewId="0"/>
  </sheetViews>
  <sheetFormatPr defaultColWidth="10" defaultRowHeight="14.25"/>
  <cols>
    <col min="1" max="1" width="8.625" style="76" customWidth="1"/>
    <col min="2" max="2" width="10.875" style="76" customWidth="1"/>
    <col min="3" max="3" width="10.125" style="76" customWidth="1"/>
    <col min="4" max="4" width="74.625" style="76" customWidth="1"/>
    <col min="5" max="256" width="10" style="76"/>
    <col min="257" max="257" width="8.625" style="76" customWidth="1"/>
    <col min="258" max="258" width="10.875" style="76" customWidth="1"/>
    <col min="259" max="259" width="10.125" style="76" customWidth="1"/>
    <col min="260" max="260" width="74.625" style="76" customWidth="1"/>
    <col min="261" max="512" width="10" style="76"/>
    <col min="513" max="513" width="8.625" style="76" customWidth="1"/>
    <col min="514" max="514" width="10.875" style="76" customWidth="1"/>
    <col min="515" max="515" width="10.125" style="76" customWidth="1"/>
    <col min="516" max="516" width="74.625" style="76" customWidth="1"/>
    <col min="517" max="768" width="10" style="76"/>
    <col min="769" max="769" width="8.625" style="76" customWidth="1"/>
    <col min="770" max="770" width="10.875" style="76" customWidth="1"/>
    <col min="771" max="771" width="10.125" style="76" customWidth="1"/>
    <col min="772" max="772" width="74.625" style="76" customWidth="1"/>
    <col min="773" max="1024" width="10" style="76"/>
    <col min="1025" max="1025" width="8.625" style="76" customWidth="1"/>
    <col min="1026" max="1026" width="10.875" style="76" customWidth="1"/>
    <col min="1027" max="1027" width="10.125" style="76" customWidth="1"/>
    <col min="1028" max="1028" width="74.625" style="76" customWidth="1"/>
    <col min="1029" max="1280" width="10" style="76"/>
    <col min="1281" max="1281" width="8.625" style="76" customWidth="1"/>
    <col min="1282" max="1282" width="10.875" style="76" customWidth="1"/>
    <col min="1283" max="1283" width="10.125" style="76" customWidth="1"/>
    <col min="1284" max="1284" width="74.625" style="76" customWidth="1"/>
    <col min="1285" max="1536" width="10" style="76"/>
    <col min="1537" max="1537" width="8.625" style="76" customWidth="1"/>
    <col min="1538" max="1538" width="10.875" style="76" customWidth="1"/>
    <col min="1539" max="1539" width="10.125" style="76" customWidth="1"/>
    <col min="1540" max="1540" width="74.625" style="76" customWidth="1"/>
    <col min="1541" max="1792" width="10" style="76"/>
    <col min="1793" max="1793" width="8.625" style="76" customWidth="1"/>
    <col min="1794" max="1794" width="10.875" style="76" customWidth="1"/>
    <col min="1795" max="1795" width="10.125" style="76" customWidth="1"/>
    <col min="1796" max="1796" width="74.625" style="76" customWidth="1"/>
    <col min="1797" max="2048" width="10" style="76"/>
    <col min="2049" max="2049" width="8.625" style="76" customWidth="1"/>
    <col min="2050" max="2050" width="10.875" style="76" customWidth="1"/>
    <col min="2051" max="2051" width="10.125" style="76" customWidth="1"/>
    <col min="2052" max="2052" width="74.625" style="76" customWidth="1"/>
    <col min="2053" max="2304" width="10" style="76"/>
    <col min="2305" max="2305" width="8.625" style="76" customWidth="1"/>
    <col min="2306" max="2306" width="10.875" style="76" customWidth="1"/>
    <col min="2307" max="2307" width="10.125" style="76" customWidth="1"/>
    <col min="2308" max="2308" width="74.625" style="76" customWidth="1"/>
    <col min="2309" max="2560" width="10" style="76"/>
    <col min="2561" max="2561" width="8.625" style="76" customWidth="1"/>
    <col min="2562" max="2562" width="10.875" style="76" customWidth="1"/>
    <col min="2563" max="2563" width="10.125" style="76" customWidth="1"/>
    <col min="2564" max="2564" width="74.625" style="76" customWidth="1"/>
    <col min="2565" max="2816" width="10" style="76"/>
    <col min="2817" max="2817" width="8.625" style="76" customWidth="1"/>
    <col min="2818" max="2818" width="10.875" style="76" customWidth="1"/>
    <col min="2819" max="2819" width="10.125" style="76" customWidth="1"/>
    <col min="2820" max="2820" width="74.625" style="76" customWidth="1"/>
    <col min="2821" max="3072" width="10" style="76"/>
    <col min="3073" max="3073" width="8.625" style="76" customWidth="1"/>
    <col min="3074" max="3074" width="10.875" style="76" customWidth="1"/>
    <col min="3075" max="3075" width="10.125" style="76" customWidth="1"/>
    <col min="3076" max="3076" width="74.625" style="76" customWidth="1"/>
    <col min="3077" max="3328" width="10" style="76"/>
    <col min="3329" max="3329" width="8.625" style="76" customWidth="1"/>
    <col min="3330" max="3330" width="10.875" style="76" customWidth="1"/>
    <col min="3331" max="3331" width="10.125" style="76" customWidth="1"/>
    <col min="3332" max="3332" width="74.625" style="76" customWidth="1"/>
    <col min="3333" max="3584" width="10" style="76"/>
    <col min="3585" max="3585" width="8.625" style="76" customWidth="1"/>
    <col min="3586" max="3586" width="10.875" style="76" customWidth="1"/>
    <col min="3587" max="3587" width="10.125" style="76" customWidth="1"/>
    <col min="3588" max="3588" width="74.625" style="76" customWidth="1"/>
    <col min="3589" max="3840" width="10" style="76"/>
    <col min="3841" max="3841" width="8.625" style="76" customWidth="1"/>
    <col min="3842" max="3842" width="10.875" style="76" customWidth="1"/>
    <col min="3843" max="3843" width="10.125" style="76" customWidth="1"/>
    <col min="3844" max="3844" width="74.625" style="76" customWidth="1"/>
    <col min="3845" max="4096" width="10" style="76"/>
    <col min="4097" max="4097" width="8.625" style="76" customWidth="1"/>
    <col min="4098" max="4098" width="10.875" style="76" customWidth="1"/>
    <col min="4099" max="4099" width="10.125" style="76" customWidth="1"/>
    <col min="4100" max="4100" width="74.625" style="76" customWidth="1"/>
    <col min="4101" max="4352" width="10" style="76"/>
    <col min="4353" max="4353" width="8.625" style="76" customWidth="1"/>
    <col min="4354" max="4354" width="10.875" style="76" customWidth="1"/>
    <col min="4355" max="4355" width="10.125" style="76" customWidth="1"/>
    <col min="4356" max="4356" width="74.625" style="76" customWidth="1"/>
    <col min="4357" max="4608" width="10" style="76"/>
    <col min="4609" max="4609" width="8.625" style="76" customWidth="1"/>
    <col min="4610" max="4610" width="10.875" style="76" customWidth="1"/>
    <col min="4611" max="4611" width="10.125" style="76" customWidth="1"/>
    <col min="4612" max="4612" width="74.625" style="76" customWidth="1"/>
    <col min="4613" max="4864" width="10" style="76"/>
    <col min="4865" max="4865" width="8.625" style="76" customWidth="1"/>
    <col min="4866" max="4866" width="10.875" style="76" customWidth="1"/>
    <col min="4867" max="4867" width="10.125" style="76" customWidth="1"/>
    <col min="4868" max="4868" width="74.625" style="76" customWidth="1"/>
    <col min="4869" max="5120" width="10" style="76"/>
    <col min="5121" max="5121" width="8.625" style="76" customWidth="1"/>
    <col min="5122" max="5122" width="10.875" style="76" customWidth="1"/>
    <col min="5123" max="5123" width="10.125" style="76" customWidth="1"/>
    <col min="5124" max="5124" width="74.625" style="76" customWidth="1"/>
    <col min="5125" max="5376" width="10" style="76"/>
    <col min="5377" max="5377" width="8.625" style="76" customWidth="1"/>
    <col min="5378" max="5378" width="10.875" style="76" customWidth="1"/>
    <col min="5379" max="5379" width="10.125" style="76" customWidth="1"/>
    <col min="5380" max="5380" width="74.625" style="76" customWidth="1"/>
    <col min="5381" max="5632" width="10" style="76"/>
    <col min="5633" max="5633" width="8.625" style="76" customWidth="1"/>
    <col min="5634" max="5634" width="10.875" style="76" customWidth="1"/>
    <col min="5635" max="5635" width="10.125" style="76" customWidth="1"/>
    <col min="5636" max="5636" width="74.625" style="76" customWidth="1"/>
    <col min="5637" max="5888" width="10" style="76"/>
    <col min="5889" max="5889" width="8.625" style="76" customWidth="1"/>
    <col min="5890" max="5890" width="10.875" style="76" customWidth="1"/>
    <col min="5891" max="5891" width="10.125" style="76" customWidth="1"/>
    <col min="5892" max="5892" width="74.625" style="76" customWidth="1"/>
    <col min="5893" max="6144" width="10" style="76"/>
    <col min="6145" max="6145" width="8.625" style="76" customWidth="1"/>
    <col min="6146" max="6146" width="10.875" style="76" customWidth="1"/>
    <col min="6147" max="6147" width="10.125" style="76" customWidth="1"/>
    <col min="6148" max="6148" width="74.625" style="76" customWidth="1"/>
    <col min="6149" max="6400" width="10" style="76"/>
    <col min="6401" max="6401" width="8.625" style="76" customWidth="1"/>
    <col min="6402" max="6402" width="10.875" style="76" customWidth="1"/>
    <col min="6403" max="6403" width="10.125" style="76" customWidth="1"/>
    <col min="6404" max="6404" width="74.625" style="76" customWidth="1"/>
    <col min="6405" max="6656" width="10" style="76"/>
    <col min="6657" max="6657" width="8.625" style="76" customWidth="1"/>
    <col min="6658" max="6658" width="10.875" style="76" customWidth="1"/>
    <col min="6659" max="6659" width="10.125" style="76" customWidth="1"/>
    <col min="6660" max="6660" width="74.625" style="76" customWidth="1"/>
    <col min="6661" max="6912" width="10" style="76"/>
    <col min="6913" max="6913" width="8.625" style="76" customWidth="1"/>
    <col min="6914" max="6914" width="10.875" style="76" customWidth="1"/>
    <col min="6915" max="6915" width="10.125" style="76" customWidth="1"/>
    <col min="6916" max="6916" width="74.625" style="76" customWidth="1"/>
    <col min="6917" max="7168" width="10" style="76"/>
    <col min="7169" max="7169" width="8.625" style="76" customWidth="1"/>
    <col min="7170" max="7170" width="10.875" style="76" customWidth="1"/>
    <col min="7171" max="7171" width="10.125" style="76" customWidth="1"/>
    <col min="7172" max="7172" width="74.625" style="76" customWidth="1"/>
    <col min="7173" max="7424" width="10" style="76"/>
    <col min="7425" max="7425" width="8.625" style="76" customWidth="1"/>
    <col min="7426" max="7426" width="10.875" style="76" customWidth="1"/>
    <col min="7427" max="7427" width="10.125" style="76" customWidth="1"/>
    <col min="7428" max="7428" width="74.625" style="76" customWidth="1"/>
    <col min="7429" max="7680" width="10" style="76"/>
    <col min="7681" max="7681" width="8.625" style="76" customWidth="1"/>
    <col min="7682" max="7682" width="10.875" style="76" customWidth="1"/>
    <col min="7683" max="7683" width="10.125" style="76" customWidth="1"/>
    <col min="7684" max="7684" width="74.625" style="76" customWidth="1"/>
    <col min="7685" max="7936" width="10" style="76"/>
    <col min="7937" max="7937" width="8.625" style="76" customWidth="1"/>
    <col min="7938" max="7938" width="10.875" style="76" customWidth="1"/>
    <col min="7939" max="7939" width="10.125" style="76" customWidth="1"/>
    <col min="7940" max="7940" width="74.625" style="76" customWidth="1"/>
    <col min="7941" max="8192" width="10" style="76"/>
    <col min="8193" max="8193" width="8.625" style="76" customWidth="1"/>
    <col min="8194" max="8194" width="10.875" style="76" customWidth="1"/>
    <col min="8195" max="8195" width="10.125" style="76" customWidth="1"/>
    <col min="8196" max="8196" width="74.625" style="76" customWidth="1"/>
    <col min="8197" max="8448" width="10" style="76"/>
    <col min="8449" max="8449" width="8.625" style="76" customWidth="1"/>
    <col min="8450" max="8450" width="10.875" style="76" customWidth="1"/>
    <col min="8451" max="8451" width="10.125" style="76" customWidth="1"/>
    <col min="8452" max="8452" width="74.625" style="76" customWidth="1"/>
    <col min="8453" max="8704" width="10" style="76"/>
    <col min="8705" max="8705" width="8.625" style="76" customWidth="1"/>
    <col min="8706" max="8706" width="10.875" style="76" customWidth="1"/>
    <col min="8707" max="8707" width="10.125" style="76" customWidth="1"/>
    <col min="8708" max="8708" width="74.625" style="76" customWidth="1"/>
    <col min="8709" max="8960" width="10" style="76"/>
    <col min="8961" max="8961" width="8.625" style="76" customWidth="1"/>
    <col min="8962" max="8962" width="10.875" style="76" customWidth="1"/>
    <col min="8963" max="8963" width="10.125" style="76" customWidth="1"/>
    <col min="8964" max="8964" width="74.625" style="76" customWidth="1"/>
    <col min="8965" max="9216" width="10" style="76"/>
    <col min="9217" max="9217" width="8.625" style="76" customWidth="1"/>
    <col min="9218" max="9218" width="10.875" style="76" customWidth="1"/>
    <col min="9219" max="9219" width="10.125" style="76" customWidth="1"/>
    <col min="9220" max="9220" width="74.625" style="76" customWidth="1"/>
    <col min="9221" max="9472" width="10" style="76"/>
    <col min="9473" max="9473" width="8.625" style="76" customWidth="1"/>
    <col min="9474" max="9474" width="10.875" style="76" customWidth="1"/>
    <col min="9475" max="9475" width="10.125" style="76" customWidth="1"/>
    <col min="9476" max="9476" width="74.625" style="76" customWidth="1"/>
    <col min="9477" max="9728" width="10" style="76"/>
    <col min="9729" max="9729" width="8.625" style="76" customWidth="1"/>
    <col min="9730" max="9730" width="10.875" style="76" customWidth="1"/>
    <col min="9731" max="9731" width="10.125" style="76" customWidth="1"/>
    <col min="9732" max="9732" width="74.625" style="76" customWidth="1"/>
    <col min="9733" max="9984" width="10" style="76"/>
    <col min="9985" max="9985" width="8.625" style="76" customWidth="1"/>
    <col min="9986" max="9986" width="10.875" style="76" customWidth="1"/>
    <col min="9987" max="9987" width="10.125" style="76" customWidth="1"/>
    <col min="9988" max="9988" width="74.625" style="76" customWidth="1"/>
    <col min="9989" max="10240" width="10" style="76"/>
    <col min="10241" max="10241" width="8.625" style="76" customWidth="1"/>
    <col min="10242" max="10242" width="10.875" style="76" customWidth="1"/>
    <col min="10243" max="10243" width="10.125" style="76" customWidth="1"/>
    <col min="10244" max="10244" width="74.625" style="76" customWidth="1"/>
    <col min="10245" max="10496" width="10" style="76"/>
    <col min="10497" max="10497" width="8.625" style="76" customWidth="1"/>
    <col min="10498" max="10498" width="10.875" style="76" customWidth="1"/>
    <col min="10499" max="10499" width="10.125" style="76" customWidth="1"/>
    <col min="10500" max="10500" width="74.625" style="76" customWidth="1"/>
    <col min="10501" max="10752" width="10" style="76"/>
    <col min="10753" max="10753" width="8.625" style="76" customWidth="1"/>
    <col min="10754" max="10754" width="10.875" style="76" customWidth="1"/>
    <col min="10755" max="10755" width="10.125" style="76" customWidth="1"/>
    <col min="10756" max="10756" width="74.625" style="76" customWidth="1"/>
    <col min="10757" max="11008" width="10" style="76"/>
    <col min="11009" max="11009" width="8.625" style="76" customWidth="1"/>
    <col min="11010" max="11010" width="10.875" style="76" customWidth="1"/>
    <col min="11011" max="11011" width="10.125" style="76" customWidth="1"/>
    <col min="11012" max="11012" width="74.625" style="76" customWidth="1"/>
    <col min="11013" max="11264" width="10" style="76"/>
    <col min="11265" max="11265" width="8.625" style="76" customWidth="1"/>
    <col min="11266" max="11266" width="10.875" style="76" customWidth="1"/>
    <col min="11267" max="11267" width="10.125" style="76" customWidth="1"/>
    <col min="11268" max="11268" width="74.625" style="76" customWidth="1"/>
    <col min="11269" max="11520" width="10" style="76"/>
    <col min="11521" max="11521" width="8.625" style="76" customWidth="1"/>
    <col min="11522" max="11522" width="10.875" style="76" customWidth="1"/>
    <col min="11523" max="11523" width="10.125" style="76" customWidth="1"/>
    <col min="11524" max="11524" width="74.625" style="76" customWidth="1"/>
    <col min="11525" max="11776" width="10" style="76"/>
    <col min="11777" max="11777" width="8.625" style="76" customWidth="1"/>
    <col min="11778" max="11778" width="10.875" style="76" customWidth="1"/>
    <col min="11779" max="11779" width="10.125" style="76" customWidth="1"/>
    <col min="11780" max="11780" width="74.625" style="76" customWidth="1"/>
    <col min="11781" max="12032" width="10" style="76"/>
    <col min="12033" max="12033" width="8.625" style="76" customWidth="1"/>
    <col min="12034" max="12034" width="10.875" style="76" customWidth="1"/>
    <col min="12035" max="12035" width="10.125" style="76" customWidth="1"/>
    <col min="12036" max="12036" width="74.625" style="76" customWidth="1"/>
    <col min="12037" max="12288" width="10" style="76"/>
    <col min="12289" max="12289" width="8.625" style="76" customWidth="1"/>
    <col min="12290" max="12290" width="10.875" style="76" customWidth="1"/>
    <col min="12291" max="12291" width="10.125" style="76" customWidth="1"/>
    <col min="12292" max="12292" width="74.625" style="76" customWidth="1"/>
    <col min="12293" max="12544" width="10" style="76"/>
    <col min="12545" max="12545" width="8.625" style="76" customWidth="1"/>
    <col min="12546" max="12546" width="10.875" style="76" customWidth="1"/>
    <col min="12547" max="12547" width="10.125" style="76" customWidth="1"/>
    <col min="12548" max="12548" width="74.625" style="76" customWidth="1"/>
    <col min="12549" max="12800" width="10" style="76"/>
    <col min="12801" max="12801" width="8.625" style="76" customWidth="1"/>
    <col min="12802" max="12802" width="10.875" style="76" customWidth="1"/>
    <col min="12803" max="12803" width="10.125" style="76" customWidth="1"/>
    <col min="12804" max="12804" width="74.625" style="76" customWidth="1"/>
    <col min="12805" max="13056" width="10" style="76"/>
    <col min="13057" max="13057" width="8.625" style="76" customWidth="1"/>
    <col min="13058" max="13058" width="10.875" style="76" customWidth="1"/>
    <col min="13059" max="13059" width="10.125" style="76" customWidth="1"/>
    <col min="13060" max="13060" width="74.625" style="76" customWidth="1"/>
    <col min="13061" max="13312" width="10" style="76"/>
    <col min="13313" max="13313" width="8.625" style="76" customWidth="1"/>
    <col min="13314" max="13314" width="10.875" style="76" customWidth="1"/>
    <col min="13315" max="13315" width="10.125" style="76" customWidth="1"/>
    <col min="13316" max="13316" width="74.625" style="76" customWidth="1"/>
    <col min="13317" max="13568" width="10" style="76"/>
    <col min="13569" max="13569" width="8.625" style="76" customWidth="1"/>
    <col min="13570" max="13570" width="10.875" style="76" customWidth="1"/>
    <col min="13571" max="13571" width="10.125" style="76" customWidth="1"/>
    <col min="13572" max="13572" width="74.625" style="76" customWidth="1"/>
    <col min="13573" max="13824" width="10" style="76"/>
    <col min="13825" max="13825" width="8.625" style="76" customWidth="1"/>
    <col min="13826" max="13826" width="10.875" style="76" customWidth="1"/>
    <col min="13827" max="13827" width="10.125" style="76" customWidth="1"/>
    <col min="13828" max="13828" width="74.625" style="76" customWidth="1"/>
    <col min="13829" max="14080" width="10" style="76"/>
    <col min="14081" max="14081" width="8.625" style="76" customWidth="1"/>
    <col min="14082" max="14082" width="10.875" style="76" customWidth="1"/>
    <col min="14083" max="14083" width="10.125" style="76" customWidth="1"/>
    <col min="14084" max="14084" width="74.625" style="76" customWidth="1"/>
    <col min="14085" max="14336" width="10" style="76"/>
    <col min="14337" max="14337" width="8.625" style="76" customWidth="1"/>
    <col min="14338" max="14338" width="10.875" style="76" customWidth="1"/>
    <col min="14339" max="14339" width="10.125" style="76" customWidth="1"/>
    <col min="14340" max="14340" width="74.625" style="76" customWidth="1"/>
    <col min="14341" max="14592" width="10" style="76"/>
    <col min="14593" max="14593" width="8.625" style="76" customWidth="1"/>
    <col min="14594" max="14594" width="10.875" style="76" customWidth="1"/>
    <col min="14595" max="14595" width="10.125" style="76" customWidth="1"/>
    <col min="14596" max="14596" width="74.625" style="76" customWidth="1"/>
    <col min="14597" max="14848" width="10" style="76"/>
    <col min="14849" max="14849" width="8.625" style="76" customWidth="1"/>
    <col min="14850" max="14850" width="10.875" style="76" customWidth="1"/>
    <col min="14851" max="14851" width="10.125" style="76" customWidth="1"/>
    <col min="14852" max="14852" width="74.625" style="76" customWidth="1"/>
    <col min="14853" max="15104" width="10" style="76"/>
    <col min="15105" max="15105" width="8.625" style="76" customWidth="1"/>
    <col min="15106" max="15106" width="10.875" style="76" customWidth="1"/>
    <col min="15107" max="15107" width="10.125" style="76" customWidth="1"/>
    <col min="15108" max="15108" width="74.625" style="76" customWidth="1"/>
    <col min="15109" max="15360" width="10" style="76"/>
    <col min="15361" max="15361" width="8.625" style="76" customWidth="1"/>
    <col min="15362" max="15362" width="10.875" style="76" customWidth="1"/>
    <col min="15363" max="15363" width="10.125" style="76" customWidth="1"/>
    <col min="15364" max="15364" width="74.625" style="76" customWidth="1"/>
    <col min="15365" max="15616" width="10" style="76"/>
    <col min="15617" max="15617" width="8.625" style="76" customWidth="1"/>
    <col min="15618" max="15618" width="10.875" style="76" customWidth="1"/>
    <col min="15619" max="15619" width="10.125" style="76" customWidth="1"/>
    <col min="15620" max="15620" width="74.625" style="76" customWidth="1"/>
    <col min="15621" max="15872" width="10" style="76"/>
    <col min="15873" max="15873" width="8.625" style="76" customWidth="1"/>
    <col min="15874" max="15874" width="10.875" style="76" customWidth="1"/>
    <col min="15875" max="15875" width="10.125" style="76" customWidth="1"/>
    <col min="15876" max="15876" width="74.625" style="76" customWidth="1"/>
    <col min="15877" max="16128" width="10" style="76"/>
    <col min="16129" max="16129" width="8.625" style="76" customWidth="1"/>
    <col min="16130" max="16130" width="10.875" style="76" customWidth="1"/>
    <col min="16131" max="16131" width="10.125" style="76" customWidth="1"/>
    <col min="16132" max="16132" width="74.625" style="76" customWidth="1"/>
    <col min="16133" max="16384" width="10" style="76"/>
  </cols>
  <sheetData>
    <row r="1" spans="1:4" s="11" customFormat="1" ht="21" customHeight="1">
      <c r="A1" s="279" t="s">
        <v>655</v>
      </c>
    </row>
    <row r="2" spans="1:4" s="11" customFormat="1" ht="21" customHeight="1">
      <c r="A2" s="42" t="s">
        <v>652</v>
      </c>
    </row>
    <row r="3" spans="1:4" ht="21" customHeight="1">
      <c r="B3" s="33"/>
      <c r="C3" s="11" t="s">
        <v>1011</v>
      </c>
      <c r="D3" s="3"/>
    </row>
    <row r="4" spans="1:4" ht="25.15" customHeight="1">
      <c r="B4" s="493" t="s">
        <v>1065</v>
      </c>
      <c r="C4" s="571"/>
      <c r="D4" s="571"/>
    </row>
  </sheetData>
  <sheetProtection sheet="1" objects="1" scenarios="1"/>
  <mergeCells count="1">
    <mergeCell ref="C4:D4"/>
  </mergeCells>
  <phoneticPr fontId="3"/>
  <dataValidations count="3">
    <dataValidation type="list" allowBlank="1" showErrorMessage="1" errorTitle="入力規則違反" error="リストから選択してください" sqref="B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B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B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B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B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B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B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B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B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B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B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B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B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B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B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formula1>"はい,いいえ,非該当"</formula1>
      <formula2>0</formula2>
    </dataValidation>
    <dataValidation type="list" operator="equal" allowBlank="1" showErrorMessage="1" errorTitle="入力規則違反" error="リストから選択してください" sqref="B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B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B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B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B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B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B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B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B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B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B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B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B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B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B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B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B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B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B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B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B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B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B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B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B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B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B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B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B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B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"はい,いいえ,非該当"</formula1>
      <formula2>0</formula2>
    </dataValidation>
    <dataValidation type="list" allowBlank="1" showErrorMessage="1" errorTitle="入力規則違反" error="該当する場合は、&quot;○&quot;を入力してください" sqref="B65533:B65534 IX65533:IX65534 ST65533:ST65534 ACP65533:ACP65534 AML65533:AML65534 AWH65533:AWH65534 BGD65533:BGD65534 BPZ65533:BPZ65534 BZV65533:BZV65534 CJR65533:CJR65534 CTN65533:CTN65534 DDJ65533:DDJ65534 DNF65533:DNF65534 DXB65533:DXB65534 EGX65533:EGX65534 EQT65533:EQT65534 FAP65533:FAP65534 FKL65533:FKL65534 FUH65533:FUH65534 GED65533:GED65534 GNZ65533:GNZ65534 GXV65533:GXV65534 HHR65533:HHR65534 HRN65533:HRN65534 IBJ65533:IBJ65534 ILF65533:ILF65534 IVB65533:IVB65534 JEX65533:JEX65534 JOT65533:JOT65534 JYP65533:JYP65534 KIL65533:KIL65534 KSH65533:KSH65534 LCD65533:LCD65534 LLZ65533:LLZ65534 LVV65533:LVV65534 MFR65533:MFR65534 MPN65533:MPN65534 MZJ65533:MZJ65534 NJF65533:NJF65534 NTB65533:NTB65534 OCX65533:OCX65534 OMT65533:OMT65534 OWP65533:OWP65534 PGL65533:PGL65534 PQH65533:PQH65534 QAD65533:QAD65534 QJZ65533:QJZ65534 QTV65533:QTV65534 RDR65533:RDR65534 RNN65533:RNN65534 RXJ65533:RXJ65534 SHF65533:SHF65534 SRB65533:SRB65534 TAX65533:TAX65534 TKT65533:TKT65534 TUP65533:TUP65534 UEL65533:UEL65534 UOH65533:UOH65534 UYD65533:UYD65534 VHZ65533:VHZ65534 VRV65533:VRV65534 WBR65533:WBR65534 WLN65533:WLN65534 WVJ65533:WVJ65534 B131069:B131070 IX131069:IX131070 ST131069:ST131070 ACP131069:ACP131070 AML131069:AML131070 AWH131069:AWH131070 BGD131069:BGD131070 BPZ131069:BPZ131070 BZV131069:BZV131070 CJR131069:CJR131070 CTN131069:CTN131070 DDJ131069:DDJ131070 DNF131069:DNF131070 DXB131069:DXB131070 EGX131069:EGX131070 EQT131069:EQT131070 FAP131069:FAP131070 FKL131069:FKL131070 FUH131069:FUH131070 GED131069:GED131070 GNZ131069:GNZ131070 GXV131069:GXV131070 HHR131069:HHR131070 HRN131069:HRN131070 IBJ131069:IBJ131070 ILF131069:ILF131070 IVB131069:IVB131070 JEX131069:JEX131070 JOT131069:JOT131070 JYP131069:JYP131070 KIL131069:KIL131070 KSH131069:KSH131070 LCD131069:LCD131070 LLZ131069:LLZ131070 LVV131069:LVV131070 MFR131069:MFR131070 MPN131069:MPN131070 MZJ131069:MZJ131070 NJF131069:NJF131070 NTB131069:NTB131070 OCX131069:OCX131070 OMT131069:OMT131070 OWP131069:OWP131070 PGL131069:PGL131070 PQH131069:PQH131070 QAD131069:QAD131070 QJZ131069:QJZ131070 QTV131069:QTV131070 RDR131069:RDR131070 RNN131069:RNN131070 RXJ131069:RXJ131070 SHF131069:SHF131070 SRB131069:SRB131070 TAX131069:TAX131070 TKT131069:TKT131070 TUP131069:TUP131070 UEL131069:UEL131070 UOH131069:UOH131070 UYD131069:UYD131070 VHZ131069:VHZ131070 VRV131069:VRV131070 WBR131069:WBR131070 WLN131069:WLN131070 WVJ131069:WVJ131070 B196605:B196606 IX196605:IX196606 ST196605:ST196606 ACP196605:ACP196606 AML196605:AML196606 AWH196605:AWH196606 BGD196605:BGD196606 BPZ196605:BPZ196606 BZV196605:BZV196606 CJR196605:CJR196606 CTN196605:CTN196606 DDJ196605:DDJ196606 DNF196605:DNF196606 DXB196605:DXB196606 EGX196605:EGX196606 EQT196605:EQT196606 FAP196605:FAP196606 FKL196605:FKL196606 FUH196605:FUH196606 GED196605:GED196606 GNZ196605:GNZ196606 GXV196605:GXV196606 HHR196605:HHR196606 HRN196605:HRN196606 IBJ196605:IBJ196606 ILF196605:ILF196606 IVB196605:IVB196606 JEX196605:JEX196606 JOT196605:JOT196606 JYP196605:JYP196606 KIL196605:KIL196606 KSH196605:KSH196606 LCD196605:LCD196606 LLZ196605:LLZ196606 LVV196605:LVV196606 MFR196605:MFR196606 MPN196605:MPN196606 MZJ196605:MZJ196606 NJF196605:NJF196606 NTB196605:NTB196606 OCX196605:OCX196606 OMT196605:OMT196606 OWP196605:OWP196606 PGL196605:PGL196606 PQH196605:PQH196606 QAD196605:QAD196606 QJZ196605:QJZ196606 QTV196605:QTV196606 RDR196605:RDR196606 RNN196605:RNN196606 RXJ196605:RXJ196606 SHF196605:SHF196606 SRB196605:SRB196606 TAX196605:TAX196606 TKT196605:TKT196606 TUP196605:TUP196606 UEL196605:UEL196606 UOH196605:UOH196606 UYD196605:UYD196606 VHZ196605:VHZ196606 VRV196605:VRV196606 WBR196605:WBR196606 WLN196605:WLN196606 WVJ196605:WVJ196606 B262141:B262142 IX262141:IX262142 ST262141:ST262142 ACP262141:ACP262142 AML262141:AML262142 AWH262141:AWH262142 BGD262141:BGD262142 BPZ262141:BPZ262142 BZV262141:BZV262142 CJR262141:CJR262142 CTN262141:CTN262142 DDJ262141:DDJ262142 DNF262141:DNF262142 DXB262141:DXB262142 EGX262141:EGX262142 EQT262141:EQT262142 FAP262141:FAP262142 FKL262141:FKL262142 FUH262141:FUH262142 GED262141:GED262142 GNZ262141:GNZ262142 GXV262141:GXV262142 HHR262141:HHR262142 HRN262141:HRN262142 IBJ262141:IBJ262142 ILF262141:ILF262142 IVB262141:IVB262142 JEX262141:JEX262142 JOT262141:JOT262142 JYP262141:JYP262142 KIL262141:KIL262142 KSH262141:KSH262142 LCD262141:LCD262142 LLZ262141:LLZ262142 LVV262141:LVV262142 MFR262141:MFR262142 MPN262141:MPN262142 MZJ262141:MZJ262142 NJF262141:NJF262142 NTB262141:NTB262142 OCX262141:OCX262142 OMT262141:OMT262142 OWP262141:OWP262142 PGL262141:PGL262142 PQH262141:PQH262142 QAD262141:QAD262142 QJZ262141:QJZ262142 QTV262141:QTV262142 RDR262141:RDR262142 RNN262141:RNN262142 RXJ262141:RXJ262142 SHF262141:SHF262142 SRB262141:SRB262142 TAX262141:TAX262142 TKT262141:TKT262142 TUP262141:TUP262142 UEL262141:UEL262142 UOH262141:UOH262142 UYD262141:UYD262142 VHZ262141:VHZ262142 VRV262141:VRV262142 WBR262141:WBR262142 WLN262141:WLN262142 WVJ262141:WVJ262142 B327677:B327678 IX327677:IX327678 ST327677:ST327678 ACP327677:ACP327678 AML327677:AML327678 AWH327677:AWH327678 BGD327677:BGD327678 BPZ327677:BPZ327678 BZV327677:BZV327678 CJR327677:CJR327678 CTN327677:CTN327678 DDJ327677:DDJ327678 DNF327677:DNF327678 DXB327677:DXB327678 EGX327677:EGX327678 EQT327677:EQT327678 FAP327677:FAP327678 FKL327677:FKL327678 FUH327677:FUH327678 GED327677:GED327678 GNZ327677:GNZ327678 GXV327677:GXV327678 HHR327677:HHR327678 HRN327677:HRN327678 IBJ327677:IBJ327678 ILF327677:ILF327678 IVB327677:IVB327678 JEX327677:JEX327678 JOT327677:JOT327678 JYP327677:JYP327678 KIL327677:KIL327678 KSH327677:KSH327678 LCD327677:LCD327678 LLZ327677:LLZ327678 LVV327677:LVV327678 MFR327677:MFR327678 MPN327677:MPN327678 MZJ327677:MZJ327678 NJF327677:NJF327678 NTB327677:NTB327678 OCX327677:OCX327678 OMT327677:OMT327678 OWP327677:OWP327678 PGL327677:PGL327678 PQH327677:PQH327678 QAD327677:QAD327678 QJZ327677:QJZ327678 QTV327677:QTV327678 RDR327677:RDR327678 RNN327677:RNN327678 RXJ327677:RXJ327678 SHF327677:SHF327678 SRB327677:SRB327678 TAX327677:TAX327678 TKT327677:TKT327678 TUP327677:TUP327678 UEL327677:UEL327678 UOH327677:UOH327678 UYD327677:UYD327678 VHZ327677:VHZ327678 VRV327677:VRV327678 WBR327677:WBR327678 WLN327677:WLN327678 WVJ327677:WVJ327678 B393213:B393214 IX393213:IX393214 ST393213:ST393214 ACP393213:ACP393214 AML393213:AML393214 AWH393213:AWH393214 BGD393213:BGD393214 BPZ393213:BPZ393214 BZV393213:BZV393214 CJR393213:CJR393214 CTN393213:CTN393214 DDJ393213:DDJ393214 DNF393213:DNF393214 DXB393213:DXB393214 EGX393213:EGX393214 EQT393213:EQT393214 FAP393213:FAP393214 FKL393213:FKL393214 FUH393213:FUH393214 GED393213:GED393214 GNZ393213:GNZ393214 GXV393213:GXV393214 HHR393213:HHR393214 HRN393213:HRN393214 IBJ393213:IBJ393214 ILF393213:ILF393214 IVB393213:IVB393214 JEX393213:JEX393214 JOT393213:JOT393214 JYP393213:JYP393214 KIL393213:KIL393214 KSH393213:KSH393214 LCD393213:LCD393214 LLZ393213:LLZ393214 LVV393213:LVV393214 MFR393213:MFR393214 MPN393213:MPN393214 MZJ393213:MZJ393214 NJF393213:NJF393214 NTB393213:NTB393214 OCX393213:OCX393214 OMT393213:OMT393214 OWP393213:OWP393214 PGL393213:PGL393214 PQH393213:PQH393214 QAD393213:QAD393214 QJZ393213:QJZ393214 QTV393213:QTV393214 RDR393213:RDR393214 RNN393213:RNN393214 RXJ393213:RXJ393214 SHF393213:SHF393214 SRB393213:SRB393214 TAX393213:TAX393214 TKT393213:TKT393214 TUP393213:TUP393214 UEL393213:UEL393214 UOH393213:UOH393214 UYD393213:UYD393214 VHZ393213:VHZ393214 VRV393213:VRV393214 WBR393213:WBR393214 WLN393213:WLN393214 WVJ393213:WVJ393214 B458749:B458750 IX458749:IX458750 ST458749:ST458750 ACP458749:ACP458750 AML458749:AML458750 AWH458749:AWH458750 BGD458749:BGD458750 BPZ458749:BPZ458750 BZV458749:BZV458750 CJR458749:CJR458750 CTN458749:CTN458750 DDJ458749:DDJ458750 DNF458749:DNF458750 DXB458749:DXB458750 EGX458749:EGX458750 EQT458749:EQT458750 FAP458749:FAP458750 FKL458749:FKL458750 FUH458749:FUH458750 GED458749:GED458750 GNZ458749:GNZ458750 GXV458749:GXV458750 HHR458749:HHR458750 HRN458749:HRN458750 IBJ458749:IBJ458750 ILF458749:ILF458750 IVB458749:IVB458750 JEX458749:JEX458750 JOT458749:JOT458750 JYP458749:JYP458750 KIL458749:KIL458750 KSH458749:KSH458750 LCD458749:LCD458750 LLZ458749:LLZ458750 LVV458749:LVV458750 MFR458749:MFR458750 MPN458749:MPN458750 MZJ458749:MZJ458750 NJF458749:NJF458750 NTB458749:NTB458750 OCX458749:OCX458750 OMT458749:OMT458750 OWP458749:OWP458750 PGL458749:PGL458750 PQH458749:PQH458750 QAD458749:QAD458750 QJZ458749:QJZ458750 QTV458749:QTV458750 RDR458749:RDR458750 RNN458749:RNN458750 RXJ458749:RXJ458750 SHF458749:SHF458750 SRB458749:SRB458750 TAX458749:TAX458750 TKT458749:TKT458750 TUP458749:TUP458750 UEL458749:UEL458750 UOH458749:UOH458750 UYD458749:UYD458750 VHZ458749:VHZ458750 VRV458749:VRV458750 WBR458749:WBR458750 WLN458749:WLN458750 WVJ458749:WVJ458750 B524285:B524286 IX524285:IX524286 ST524285:ST524286 ACP524285:ACP524286 AML524285:AML524286 AWH524285:AWH524286 BGD524285:BGD524286 BPZ524285:BPZ524286 BZV524285:BZV524286 CJR524285:CJR524286 CTN524285:CTN524286 DDJ524285:DDJ524286 DNF524285:DNF524286 DXB524285:DXB524286 EGX524285:EGX524286 EQT524285:EQT524286 FAP524285:FAP524286 FKL524285:FKL524286 FUH524285:FUH524286 GED524285:GED524286 GNZ524285:GNZ524286 GXV524285:GXV524286 HHR524285:HHR524286 HRN524285:HRN524286 IBJ524285:IBJ524286 ILF524285:ILF524286 IVB524285:IVB524286 JEX524285:JEX524286 JOT524285:JOT524286 JYP524285:JYP524286 KIL524285:KIL524286 KSH524285:KSH524286 LCD524285:LCD524286 LLZ524285:LLZ524286 LVV524285:LVV524286 MFR524285:MFR524286 MPN524285:MPN524286 MZJ524285:MZJ524286 NJF524285:NJF524286 NTB524285:NTB524286 OCX524285:OCX524286 OMT524285:OMT524286 OWP524285:OWP524286 PGL524285:PGL524286 PQH524285:PQH524286 QAD524285:QAD524286 QJZ524285:QJZ524286 QTV524285:QTV524286 RDR524285:RDR524286 RNN524285:RNN524286 RXJ524285:RXJ524286 SHF524285:SHF524286 SRB524285:SRB524286 TAX524285:TAX524286 TKT524285:TKT524286 TUP524285:TUP524286 UEL524285:UEL524286 UOH524285:UOH524286 UYD524285:UYD524286 VHZ524285:VHZ524286 VRV524285:VRV524286 WBR524285:WBR524286 WLN524285:WLN524286 WVJ524285:WVJ524286 B589821:B589822 IX589821:IX589822 ST589821:ST589822 ACP589821:ACP589822 AML589821:AML589822 AWH589821:AWH589822 BGD589821:BGD589822 BPZ589821:BPZ589822 BZV589821:BZV589822 CJR589821:CJR589822 CTN589821:CTN589822 DDJ589821:DDJ589822 DNF589821:DNF589822 DXB589821:DXB589822 EGX589821:EGX589822 EQT589821:EQT589822 FAP589821:FAP589822 FKL589821:FKL589822 FUH589821:FUH589822 GED589821:GED589822 GNZ589821:GNZ589822 GXV589821:GXV589822 HHR589821:HHR589822 HRN589821:HRN589822 IBJ589821:IBJ589822 ILF589821:ILF589822 IVB589821:IVB589822 JEX589821:JEX589822 JOT589821:JOT589822 JYP589821:JYP589822 KIL589821:KIL589822 KSH589821:KSH589822 LCD589821:LCD589822 LLZ589821:LLZ589822 LVV589821:LVV589822 MFR589821:MFR589822 MPN589821:MPN589822 MZJ589821:MZJ589822 NJF589821:NJF589822 NTB589821:NTB589822 OCX589821:OCX589822 OMT589821:OMT589822 OWP589821:OWP589822 PGL589821:PGL589822 PQH589821:PQH589822 QAD589821:QAD589822 QJZ589821:QJZ589822 QTV589821:QTV589822 RDR589821:RDR589822 RNN589821:RNN589822 RXJ589821:RXJ589822 SHF589821:SHF589822 SRB589821:SRB589822 TAX589821:TAX589822 TKT589821:TKT589822 TUP589821:TUP589822 UEL589821:UEL589822 UOH589821:UOH589822 UYD589821:UYD589822 VHZ589821:VHZ589822 VRV589821:VRV589822 WBR589821:WBR589822 WLN589821:WLN589822 WVJ589821:WVJ589822 B655357:B655358 IX655357:IX655358 ST655357:ST655358 ACP655357:ACP655358 AML655357:AML655358 AWH655357:AWH655358 BGD655357:BGD655358 BPZ655357:BPZ655358 BZV655357:BZV655358 CJR655357:CJR655358 CTN655357:CTN655358 DDJ655357:DDJ655358 DNF655357:DNF655358 DXB655357:DXB655358 EGX655357:EGX655358 EQT655357:EQT655358 FAP655357:FAP655358 FKL655357:FKL655358 FUH655357:FUH655358 GED655357:GED655358 GNZ655357:GNZ655358 GXV655357:GXV655358 HHR655357:HHR655358 HRN655357:HRN655358 IBJ655357:IBJ655358 ILF655357:ILF655358 IVB655357:IVB655358 JEX655357:JEX655358 JOT655357:JOT655358 JYP655357:JYP655358 KIL655357:KIL655358 KSH655357:KSH655358 LCD655357:LCD655358 LLZ655357:LLZ655358 LVV655357:LVV655358 MFR655357:MFR655358 MPN655357:MPN655358 MZJ655357:MZJ655358 NJF655357:NJF655358 NTB655357:NTB655358 OCX655357:OCX655358 OMT655357:OMT655358 OWP655357:OWP655358 PGL655357:PGL655358 PQH655357:PQH655358 QAD655357:QAD655358 QJZ655357:QJZ655358 QTV655357:QTV655358 RDR655357:RDR655358 RNN655357:RNN655358 RXJ655357:RXJ655358 SHF655357:SHF655358 SRB655357:SRB655358 TAX655357:TAX655358 TKT655357:TKT655358 TUP655357:TUP655358 UEL655357:UEL655358 UOH655357:UOH655358 UYD655357:UYD655358 VHZ655357:VHZ655358 VRV655357:VRV655358 WBR655357:WBR655358 WLN655357:WLN655358 WVJ655357:WVJ655358 B720893:B720894 IX720893:IX720894 ST720893:ST720894 ACP720893:ACP720894 AML720893:AML720894 AWH720893:AWH720894 BGD720893:BGD720894 BPZ720893:BPZ720894 BZV720893:BZV720894 CJR720893:CJR720894 CTN720893:CTN720894 DDJ720893:DDJ720894 DNF720893:DNF720894 DXB720893:DXB720894 EGX720893:EGX720894 EQT720893:EQT720894 FAP720893:FAP720894 FKL720893:FKL720894 FUH720893:FUH720894 GED720893:GED720894 GNZ720893:GNZ720894 GXV720893:GXV720894 HHR720893:HHR720894 HRN720893:HRN720894 IBJ720893:IBJ720894 ILF720893:ILF720894 IVB720893:IVB720894 JEX720893:JEX720894 JOT720893:JOT720894 JYP720893:JYP720894 KIL720893:KIL720894 KSH720893:KSH720894 LCD720893:LCD720894 LLZ720893:LLZ720894 LVV720893:LVV720894 MFR720893:MFR720894 MPN720893:MPN720894 MZJ720893:MZJ720894 NJF720893:NJF720894 NTB720893:NTB720894 OCX720893:OCX720894 OMT720893:OMT720894 OWP720893:OWP720894 PGL720893:PGL720894 PQH720893:PQH720894 QAD720893:QAD720894 QJZ720893:QJZ720894 QTV720893:QTV720894 RDR720893:RDR720894 RNN720893:RNN720894 RXJ720893:RXJ720894 SHF720893:SHF720894 SRB720893:SRB720894 TAX720893:TAX720894 TKT720893:TKT720894 TUP720893:TUP720894 UEL720893:UEL720894 UOH720893:UOH720894 UYD720893:UYD720894 VHZ720893:VHZ720894 VRV720893:VRV720894 WBR720893:WBR720894 WLN720893:WLN720894 WVJ720893:WVJ720894 B786429:B786430 IX786429:IX786430 ST786429:ST786430 ACP786429:ACP786430 AML786429:AML786430 AWH786429:AWH786430 BGD786429:BGD786430 BPZ786429:BPZ786430 BZV786429:BZV786430 CJR786429:CJR786430 CTN786429:CTN786430 DDJ786429:DDJ786430 DNF786429:DNF786430 DXB786429:DXB786430 EGX786429:EGX786430 EQT786429:EQT786430 FAP786429:FAP786430 FKL786429:FKL786430 FUH786429:FUH786430 GED786429:GED786430 GNZ786429:GNZ786430 GXV786429:GXV786430 HHR786429:HHR786430 HRN786429:HRN786430 IBJ786429:IBJ786430 ILF786429:ILF786430 IVB786429:IVB786430 JEX786429:JEX786430 JOT786429:JOT786430 JYP786429:JYP786430 KIL786429:KIL786430 KSH786429:KSH786430 LCD786429:LCD786430 LLZ786429:LLZ786430 LVV786429:LVV786430 MFR786429:MFR786430 MPN786429:MPN786430 MZJ786429:MZJ786430 NJF786429:NJF786430 NTB786429:NTB786430 OCX786429:OCX786430 OMT786429:OMT786430 OWP786429:OWP786430 PGL786429:PGL786430 PQH786429:PQH786430 QAD786429:QAD786430 QJZ786429:QJZ786430 QTV786429:QTV786430 RDR786429:RDR786430 RNN786429:RNN786430 RXJ786429:RXJ786430 SHF786429:SHF786430 SRB786429:SRB786430 TAX786429:TAX786430 TKT786429:TKT786430 TUP786429:TUP786430 UEL786429:UEL786430 UOH786429:UOH786430 UYD786429:UYD786430 VHZ786429:VHZ786430 VRV786429:VRV786430 WBR786429:WBR786430 WLN786429:WLN786430 WVJ786429:WVJ786430 B851965:B851966 IX851965:IX851966 ST851965:ST851966 ACP851965:ACP851966 AML851965:AML851966 AWH851965:AWH851966 BGD851965:BGD851966 BPZ851965:BPZ851966 BZV851965:BZV851966 CJR851965:CJR851966 CTN851965:CTN851966 DDJ851965:DDJ851966 DNF851965:DNF851966 DXB851965:DXB851966 EGX851965:EGX851966 EQT851965:EQT851966 FAP851965:FAP851966 FKL851965:FKL851966 FUH851965:FUH851966 GED851965:GED851966 GNZ851965:GNZ851966 GXV851965:GXV851966 HHR851965:HHR851966 HRN851965:HRN851966 IBJ851965:IBJ851966 ILF851965:ILF851966 IVB851965:IVB851966 JEX851965:JEX851966 JOT851965:JOT851966 JYP851965:JYP851966 KIL851965:KIL851966 KSH851965:KSH851966 LCD851965:LCD851966 LLZ851965:LLZ851966 LVV851965:LVV851966 MFR851965:MFR851966 MPN851965:MPN851966 MZJ851965:MZJ851966 NJF851965:NJF851966 NTB851965:NTB851966 OCX851965:OCX851966 OMT851965:OMT851966 OWP851965:OWP851966 PGL851965:PGL851966 PQH851965:PQH851966 QAD851965:QAD851966 QJZ851965:QJZ851966 QTV851965:QTV851966 RDR851965:RDR851966 RNN851965:RNN851966 RXJ851965:RXJ851966 SHF851965:SHF851966 SRB851965:SRB851966 TAX851965:TAX851966 TKT851965:TKT851966 TUP851965:TUP851966 UEL851965:UEL851966 UOH851965:UOH851966 UYD851965:UYD851966 VHZ851965:VHZ851966 VRV851965:VRV851966 WBR851965:WBR851966 WLN851965:WLN851966 WVJ851965:WVJ851966 B917501:B917502 IX917501:IX917502 ST917501:ST917502 ACP917501:ACP917502 AML917501:AML917502 AWH917501:AWH917502 BGD917501:BGD917502 BPZ917501:BPZ917502 BZV917501:BZV917502 CJR917501:CJR917502 CTN917501:CTN917502 DDJ917501:DDJ917502 DNF917501:DNF917502 DXB917501:DXB917502 EGX917501:EGX917502 EQT917501:EQT917502 FAP917501:FAP917502 FKL917501:FKL917502 FUH917501:FUH917502 GED917501:GED917502 GNZ917501:GNZ917502 GXV917501:GXV917502 HHR917501:HHR917502 HRN917501:HRN917502 IBJ917501:IBJ917502 ILF917501:ILF917502 IVB917501:IVB917502 JEX917501:JEX917502 JOT917501:JOT917502 JYP917501:JYP917502 KIL917501:KIL917502 KSH917501:KSH917502 LCD917501:LCD917502 LLZ917501:LLZ917502 LVV917501:LVV917502 MFR917501:MFR917502 MPN917501:MPN917502 MZJ917501:MZJ917502 NJF917501:NJF917502 NTB917501:NTB917502 OCX917501:OCX917502 OMT917501:OMT917502 OWP917501:OWP917502 PGL917501:PGL917502 PQH917501:PQH917502 QAD917501:QAD917502 QJZ917501:QJZ917502 QTV917501:QTV917502 RDR917501:RDR917502 RNN917501:RNN917502 RXJ917501:RXJ917502 SHF917501:SHF917502 SRB917501:SRB917502 TAX917501:TAX917502 TKT917501:TKT917502 TUP917501:TUP917502 UEL917501:UEL917502 UOH917501:UOH917502 UYD917501:UYD917502 VHZ917501:VHZ917502 VRV917501:VRV917502 WBR917501:WBR917502 WLN917501:WLN917502 WVJ917501:WVJ917502 B983037:B983038 IX983037:IX983038 ST983037:ST983038 ACP983037:ACP983038 AML983037:AML983038 AWH983037:AWH983038 BGD983037:BGD983038 BPZ983037:BPZ983038 BZV983037:BZV983038 CJR983037:CJR983038 CTN983037:CTN983038 DDJ983037:DDJ983038 DNF983037:DNF983038 DXB983037:DXB983038 EGX983037:EGX983038 EQT983037:EQT983038 FAP983037:FAP983038 FKL983037:FKL983038 FUH983037:FUH983038 GED983037:GED983038 GNZ983037:GNZ983038 GXV983037:GXV983038 HHR983037:HHR983038 HRN983037:HRN983038 IBJ983037:IBJ983038 ILF983037:ILF983038 IVB983037:IVB983038 JEX983037:JEX983038 JOT983037:JOT983038 JYP983037:JYP983038 KIL983037:KIL983038 KSH983037:KSH983038 LCD983037:LCD983038 LLZ983037:LLZ983038 LVV983037:LVV983038 MFR983037:MFR983038 MPN983037:MPN983038 MZJ983037:MZJ983038 NJF983037:NJF983038 NTB983037:NTB983038 OCX983037:OCX983038 OMT983037:OMT983038 OWP983037:OWP983038 PGL983037:PGL983038 PQH983037:PQH983038 QAD983037:QAD983038 QJZ983037:QJZ983038 QTV983037:QTV983038 RDR983037:RDR983038 RNN983037:RNN983038 RXJ983037:RXJ983038 SHF983037:SHF983038 SRB983037:SRB983038 TAX983037:TAX983038 TKT983037:TKT983038 TUP983037:TUP983038 UEL983037:UEL983038 UOH983037:UOH983038 UYD983037:UYD983038 VHZ983037:VHZ983038 VRV983037:VRV983038 WBR983037:WBR983038 WLN983037:WLN983038 WVJ983037:WVJ983038">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21"/>
  <sheetViews>
    <sheetView zoomScaleNormal="100" workbookViewId="0"/>
  </sheetViews>
  <sheetFormatPr defaultColWidth="10" defaultRowHeight="14.25"/>
  <cols>
    <col min="1" max="1" width="12.375" style="76" customWidth="1"/>
    <col min="2" max="7" width="15.75" style="76" customWidth="1"/>
    <col min="8" max="10" width="10.75" style="76" customWidth="1"/>
    <col min="11" max="256" width="10" style="76"/>
    <col min="257" max="257" width="12.375" style="76" customWidth="1"/>
    <col min="258" max="263" width="15.75" style="76" customWidth="1"/>
    <col min="264" max="266" width="10.75" style="76" customWidth="1"/>
    <col min="267" max="512" width="10" style="76"/>
    <col min="513" max="513" width="12.375" style="76" customWidth="1"/>
    <col min="514" max="519" width="15.75" style="76" customWidth="1"/>
    <col min="520" max="522" width="10.75" style="76" customWidth="1"/>
    <col min="523" max="768" width="10" style="76"/>
    <col min="769" max="769" width="12.375" style="76" customWidth="1"/>
    <col min="770" max="775" width="15.75" style="76" customWidth="1"/>
    <col min="776" max="778" width="10.75" style="76" customWidth="1"/>
    <col min="779" max="1024" width="10" style="76"/>
    <col min="1025" max="1025" width="12.375" style="76" customWidth="1"/>
    <col min="1026" max="1031" width="15.75" style="76" customWidth="1"/>
    <col min="1032" max="1034" width="10.75" style="76" customWidth="1"/>
    <col min="1035" max="1280" width="10" style="76"/>
    <col min="1281" max="1281" width="12.375" style="76" customWidth="1"/>
    <col min="1282" max="1287" width="15.75" style="76" customWidth="1"/>
    <col min="1288" max="1290" width="10.75" style="76" customWidth="1"/>
    <col min="1291" max="1536" width="10" style="76"/>
    <col min="1537" max="1537" width="12.375" style="76" customWidth="1"/>
    <col min="1538" max="1543" width="15.75" style="76" customWidth="1"/>
    <col min="1544" max="1546" width="10.75" style="76" customWidth="1"/>
    <col min="1547" max="1792" width="10" style="76"/>
    <col min="1793" max="1793" width="12.375" style="76" customWidth="1"/>
    <col min="1794" max="1799" width="15.75" style="76" customWidth="1"/>
    <col min="1800" max="1802" width="10.75" style="76" customWidth="1"/>
    <col min="1803" max="2048" width="10" style="76"/>
    <col min="2049" max="2049" width="12.375" style="76" customWidth="1"/>
    <col min="2050" max="2055" width="15.75" style="76" customWidth="1"/>
    <col min="2056" max="2058" width="10.75" style="76" customWidth="1"/>
    <col min="2059" max="2304" width="10" style="76"/>
    <col min="2305" max="2305" width="12.375" style="76" customWidth="1"/>
    <col min="2306" max="2311" width="15.75" style="76" customWidth="1"/>
    <col min="2312" max="2314" width="10.75" style="76" customWidth="1"/>
    <col min="2315" max="2560" width="10" style="76"/>
    <col min="2561" max="2561" width="12.375" style="76" customWidth="1"/>
    <col min="2562" max="2567" width="15.75" style="76" customWidth="1"/>
    <col min="2568" max="2570" width="10.75" style="76" customWidth="1"/>
    <col min="2571" max="2816" width="10" style="76"/>
    <col min="2817" max="2817" width="12.375" style="76" customWidth="1"/>
    <col min="2818" max="2823" width="15.75" style="76" customWidth="1"/>
    <col min="2824" max="2826" width="10.75" style="76" customWidth="1"/>
    <col min="2827" max="3072" width="10" style="76"/>
    <col min="3073" max="3073" width="12.375" style="76" customWidth="1"/>
    <col min="3074" max="3079" width="15.75" style="76" customWidth="1"/>
    <col min="3080" max="3082" width="10.75" style="76" customWidth="1"/>
    <col min="3083" max="3328" width="10" style="76"/>
    <col min="3329" max="3329" width="12.375" style="76" customWidth="1"/>
    <col min="3330" max="3335" width="15.75" style="76" customWidth="1"/>
    <col min="3336" max="3338" width="10.75" style="76" customWidth="1"/>
    <col min="3339" max="3584" width="10" style="76"/>
    <col min="3585" max="3585" width="12.375" style="76" customWidth="1"/>
    <col min="3586" max="3591" width="15.75" style="76" customWidth="1"/>
    <col min="3592" max="3594" width="10.75" style="76" customWidth="1"/>
    <col min="3595" max="3840" width="10" style="76"/>
    <col min="3841" max="3841" width="12.375" style="76" customWidth="1"/>
    <col min="3842" max="3847" width="15.75" style="76" customWidth="1"/>
    <col min="3848" max="3850" width="10.75" style="76" customWidth="1"/>
    <col min="3851" max="4096" width="10" style="76"/>
    <col min="4097" max="4097" width="12.375" style="76" customWidth="1"/>
    <col min="4098" max="4103" width="15.75" style="76" customWidth="1"/>
    <col min="4104" max="4106" width="10.75" style="76" customWidth="1"/>
    <col min="4107" max="4352" width="10" style="76"/>
    <col min="4353" max="4353" width="12.375" style="76" customWidth="1"/>
    <col min="4354" max="4359" width="15.75" style="76" customWidth="1"/>
    <col min="4360" max="4362" width="10.75" style="76" customWidth="1"/>
    <col min="4363" max="4608" width="10" style="76"/>
    <col min="4609" max="4609" width="12.375" style="76" customWidth="1"/>
    <col min="4610" max="4615" width="15.75" style="76" customWidth="1"/>
    <col min="4616" max="4618" width="10.75" style="76" customWidth="1"/>
    <col min="4619" max="4864" width="10" style="76"/>
    <col min="4865" max="4865" width="12.375" style="76" customWidth="1"/>
    <col min="4866" max="4871" width="15.75" style="76" customWidth="1"/>
    <col min="4872" max="4874" width="10.75" style="76" customWidth="1"/>
    <col min="4875" max="5120" width="10" style="76"/>
    <col min="5121" max="5121" width="12.375" style="76" customWidth="1"/>
    <col min="5122" max="5127" width="15.75" style="76" customWidth="1"/>
    <col min="5128" max="5130" width="10.75" style="76" customWidth="1"/>
    <col min="5131" max="5376" width="10" style="76"/>
    <col min="5377" max="5377" width="12.375" style="76" customWidth="1"/>
    <col min="5378" max="5383" width="15.75" style="76" customWidth="1"/>
    <col min="5384" max="5386" width="10.75" style="76" customWidth="1"/>
    <col min="5387" max="5632" width="10" style="76"/>
    <col min="5633" max="5633" width="12.375" style="76" customWidth="1"/>
    <col min="5634" max="5639" width="15.75" style="76" customWidth="1"/>
    <col min="5640" max="5642" width="10.75" style="76" customWidth="1"/>
    <col min="5643" max="5888" width="10" style="76"/>
    <col min="5889" max="5889" width="12.375" style="76" customWidth="1"/>
    <col min="5890" max="5895" width="15.75" style="76" customWidth="1"/>
    <col min="5896" max="5898" width="10.75" style="76" customWidth="1"/>
    <col min="5899" max="6144" width="10" style="76"/>
    <col min="6145" max="6145" width="12.375" style="76" customWidth="1"/>
    <col min="6146" max="6151" width="15.75" style="76" customWidth="1"/>
    <col min="6152" max="6154" width="10.75" style="76" customWidth="1"/>
    <col min="6155" max="6400" width="10" style="76"/>
    <col min="6401" max="6401" width="12.375" style="76" customWidth="1"/>
    <col min="6402" max="6407" width="15.75" style="76" customWidth="1"/>
    <col min="6408" max="6410" width="10.75" style="76" customWidth="1"/>
    <col min="6411" max="6656" width="10" style="76"/>
    <col min="6657" max="6657" width="12.375" style="76" customWidth="1"/>
    <col min="6658" max="6663" width="15.75" style="76" customWidth="1"/>
    <col min="6664" max="6666" width="10.75" style="76" customWidth="1"/>
    <col min="6667" max="6912" width="10" style="76"/>
    <col min="6913" max="6913" width="12.375" style="76" customWidth="1"/>
    <col min="6914" max="6919" width="15.75" style="76" customWidth="1"/>
    <col min="6920" max="6922" width="10.75" style="76" customWidth="1"/>
    <col min="6923" max="7168" width="10" style="76"/>
    <col min="7169" max="7169" width="12.375" style="76" customWidth="1"/>
    <col min="7170" max="7175" width="15.75" style="76" customWidth="1"/>
    <col min="7176" max="7178" width="10.75" style="76" customWidth="1"/>
    <col min="7179" max="7424" width="10" style="76"/>
    <col min="7425" max="7425" width="12.375" style="76" customWidth="1"/>
    <col min="7426" max="7431" width="15.75" style="76" customWidth="1"/>
    <col min="7432" max="7434" width="10.75" style="76" customWidth="1"/>
    <col min="7435" max="7680" width="10" style="76"/>
    <col min="7681" max="7681" width="12.375" style="76" customWidth="1"/>
    <col min="7682" max="7687" width="15.75" style="76" customWidth="1"/>
    <col min="7688" max="7690" width="10.75" style="76" customWidth="1"/>
    <col min="7691" max="7936" width="10" style="76"/>
    <col min="7937" max="7937" width="12.375" style="76" customWidth="1"/>
    <col min="7938" max="7943" width="15.75" style="76" customWidth="1"/>
    <col min="7944" max="7946" width="10.75" style="76" customWidth="1"/>
    <col min="7947" max="8192" width="10" style="76"/>
    <col min="8193" max="8193" width="12.375" style="76" customWidth="1"/>
    <col min="8194" max="8199" width="15.75" style="76" customWidth="1"/>
    <col min="8200" max="8202" width="10.75" style="76" customWidth="1"/>
    <col min="8203" max="8448" width="10" style="76"/>
    <col min="8449" max="8449" width="12.375" style="76" customWidth="1"/>
    <col min="8450" max="8455" width="15.75" style="76" customWidth="1"/>
    <col min="8456" max="8458" width="10.75" style="76" customWidth="1"/>
    <col min="8459" max="8704" width="10" style="76"/>
    <col min="8705" max="8705" width="12.375" style="76" customWidth="1"/>
    <col min="8706" max="8711" width="15.75" style="76" customWidth="1"/>
    <col min="8712" max="8714" width="10.75" style="76" customWidth="1"/>
    <col min="8715" max="8960" width="10" style="76"/>
    <col min="8961" max="8961" width="12.375" style="76" customWidth="1"/>
    <col min="8962" max="8967" width="15.75" style="76" customWidth="1"/>
    <col min="8968" max="8970" width="10.75" style="76" customWidth="1"/>
    <col min="8971" max="9216" width="10" style="76"/>
    <col min="9217" max="9217" width="12.375" style="76" customWidth="1"/>
    <col min="9218" max="9223" width="15.75" style="76" customWidth="1"/>
    <col min="9224" max="9226" width="10.75" style="76" customWidth="1"/>
    <col min="9227" max="9472" width="10" style="76"/>
    <col min="9473" max="9473" width="12.375" style="76" customWidth="1"/>
    <col min="9474" max="9479" width="15.75" style="76" customWidth="1"/>
    <col min="9480" max="9482" width="10.75" style="76" customWidth="1"/>
    <col min="9483" max="9728" width="10" style="76"/>
    <col min="9729" max="9729" width="12.375" style="76" customWidth="1"/>
    <col min="9730" max="9735" width="15.75" style="76" customWidth="1"/>
    <col min="9736" max="9738" width="10.75" style="76" customWidth="1"/>
    <col min="9739" max="9984" width="10" style="76"/>
    <col min="9985" max="9985" width="12.375" style="76" customWidth="1"/>
    <col min="9986" max="9991" width="15.75" style="76" customWidth="1"/>
    <col min="9992" max="9994" width="10.75" style="76" customWidth="1"/>
    <col min="9995" max="10240" width="10" style="76"/>
    <col min="10241" max="10241" width="12.375" style="76" customWidth="1"/>
    <col min="10242" max="10247" width="15.75" style="76" customWidth="1"/>
    <col min="10248" max="10250" width="10.75" style="76" customWidth="1"/>
    <col min="10251" max="10496" width="10" style="76"/>
    <col min="10497" max="10497" width="12.375" style="76" customWidth="1"/>
    <col min="10498" max="10503" width="15.75" style="76" customWidth="1"/>
    <col min="10504" max="10506" width="10.75" style="76" customWidth="1"/>
    <col min="10507" max="10752" width="10" style="76"/>
    <col min="10753" max="10753" width="12.375" style="76" customWidth="1"/>
    <col min="10754" max="10759" width="15.75" style="76" customWidth="1"/>
    <col min="10760" max="10762" width="10.75" style="76" customWidth="1"/>
    <col min="10763" max="11008" width="10" style="76"/>
    <col min="11009" max="11009" width="12.375" style="76" customWidth="1"/>
    <col min="11010" max="11015" width="15.75" style="76" customWidth="1"/>
    <col min="11016" max="11018" width="10.75" style="76" customWidth="1"/>
    <col min="11019" max="11264" width="10" style="76"/>
    <col min="11265" max="11265" width="12.375" style="76" customWidth="1"/>
    <col min="11266" max="11271" width="15.75" style="76" customWidth="1"/>
    <col min="11272" max="11274" width="10.75" style="76" customWidth="1"/>
    <col min="11275" max="11520" width="10" style="76"/>
    <col min="11521" max="11521" width="12.375" style="76" customWidth="1"/>
    <col min="11522" max="11527" width="15.75" style="76" customWidth="1"/>
    <col min="11528" max="11530" width="10.75" style="76" customWidth="1"/>
    <col min="11531" max="11776" width="10" style="76"/>
    <col min="11777" max="11777" width="12.375" style="76" customWidth="1"/>
    <col min="11778" max="11783" width="15.75" style="76" customWidth="1"/>
    <col min="11784" max="11786" width="10.75" style="76" customWidth="1"/>
    <col min="11787" max="12032" width="10" style="76"/>
    <col min="12033" max="12033" width="12.375" style="76" customWidth="1"/>
    <col min="12034" max="12039" width="15.75" style="76" customWidth="1"/>
    <col min="12040" max="12042" width="10.75" style="76" customWidth="1"/>
    <col min="12043" max="12288" width="10" style="76"/>
    <col min="12289" max="12289" width="12.375" style="76" customWidth="1"/>
    <col min="12290" max="12295" width="15.75" style="76" customWidth="1"/>
    <col min="12296" max="12298" width="10.75" style="76" customWidth="1"/>
    <col min="12299" max="12544" width="10" style="76"/>
    <col min="12545" max="12545" width="12.375" style="76" customWidth="1"/>
    <col min="12546" max="12551" width="15.75" style="76" customWidth="1"/>
    <col min="12552" max="12554" width="10.75" style="76" customWidth="1"/>
    <col min="12555" max="12800" width="10" style="76"/>
    <col min="12801" max="12801" width="12.375" style="76" customWidth="1"/>
    <col min="12802" max="12807" width="15.75" style="76" customWidth="1"/>
    <col min="12808" max="12810" width="10.75" style="76" customWidth="1"/>
    <col min="12811" max="13056" width="10" style="76"/>
    <col min="13057" max="13057" width="12.375" style="76" customWidth="1"/>
    <col min="13058" max="13063" width="15.75" style="76" customWidth="1"/>
    <col min="13064" max="13066" width="10.75" style="76" customWidth="1"/>
    <col min="13067" max="13312" width="10" style="76"/>
    <col min="13313" max="13313" width="12.375" style="76" customWidth="1"/>
    <col min="13314" max="13319" width="15.75" style="76" customWidth="1"/>
    <col min="13320" max="13322" width="10.75" style="76" customWidth="1"/>
    <col min="13323" max="13568" width="10" style="76"/>
    <col min="13569" max="13569" width="12.375" style="76" customWidth="1"/>
    <col min="13570" max="13575" width="15.75" style="76" customWidth="1"/>
    <col min="13576" max="13578" width="10.75" style="76" customWidth="1"/>
    <col min="13579" max="13824" width="10" style="76"/>
    <col min="13825" max="13825" width="12.375" style="76" customWidth="1"/>
    <col min="13826" max="13831" width="15.75" style="76" customWidth="1"/>
    <col min="13832" max="13834" width="10.75" style="76" customWidth="1"/>
    <col min="13835" max="14080" width="10" style="76"/>
    <col min="14081" max="14081" width="12.375" style="76" customWidth="1"/>
    <col min="14082" max="14087" width="15.75" style="76" customWidth="1"/>
    <col min="14088" max="14090" width="10.75" style="76" customWidth="1"/>
    <col min="14091" max="14336" width="10" style="76"/>
    <col min="14337" max="14337" width="12.375" style="76" customWidth="1"/>
    <col min="14338" max="14343" width="15.75" style="76" customWidth="1"/>
    <col min="14344" max="14346" width="10.75" style="76" customWidth="1"/>
    <col min="14347" max="14592" width="10" style="76"/>
    <col min="14593" max="14593" width="12.375" style="76" customWidth="1"/>
    <col min="14594" max="14599" width="15.75" style="76" customWidth="1"/>
    <col min="14600" max="14602" width="10.75" style="76" customWidth="1"/>
    <col min="14603" max="14848" width="10" style="76"/>
    <col min="14849" max="14849" width="12.375" style="76" customWidth="1"/>
    <col min="14850" max="14855" width="15.75" style="76" customWidth="1"/>
    <col min="14856" max="14858" width="10.75" style="76" customWidth="1"/>
    <col min="14859" max="15104" width="10" style="76"/>
    <col min="15105" max="15105" width="12.375" style="76" customWidth="1"/>
    <col min="15106" max="15111" width="15.75" style="76" customWidth="1"/>
    <col min="15112" max="15114" width="10.75" style="76" customWidth="1"/>
    <col min="15115" max="15360" width="10" style="76"/>
    <col min="15361" max="15361" width="12.375" style="76" customWidth="1"/>
    <col min="15362" max="15367" width="15.75" style="76" customWidth="1"/>
    <col min="15368" max="15370" width="10.75" style="76" customWidth="1"/>
    <col min="15371" max="15616" width="10" style="76"/>
    <col min="15617" max="15617" width="12.375" style="76" customWidth="1"/>
    <col min="15618" max="15623" width="15.75" style="76" customWidth="1"/>
    <col min="15624" max="15626" width="10.75" style="76" customWidth="1"/>
    <col min="15627" max="15872" width="10" style="76"/>
    <col min="15873" max="15873" width="12.375" style="76" customWidth="1"/>
    <col min="15874" max="15879" width="15.75" style="76" customWidth="1"/>
    <col min="15880" max="15882" width="10.75" style="76" customWidth="1"/>
    <col min="15883" max="16128" width="10" style="76"/>
    <col min="16129" max="16129" width="12.375" style="76" customWidth="1"/>
    <col min="16130" max="16135" width="15.75" style="76" customWidth="1"/>
    <col min="16136" max="16138" width="10.75" style="76" customWidth="1"/>
    <col min="16139" max="16384" width="10" style="76"/>
  </cols>
  <sheetData>
    <row r="1" spans="1:256" ht="22.15" customHeight="1">
      <c r="A1" s="479" t="s">
        <v>656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2.15" customHeight="1">
      <c r="A2" s="522" t="s">
        <v>1091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1" customFormat="1" ht="24" customHeight="1">
      <c r="A3" s="125"/>
      <c r="B3" s="33"/>
      <c r="C3" s="11" t="s">
        <v>1011</v>
      </c>
    </row>
    <row r="4" spans="1:256" ht="22.15" customHeight="1">
      <c r="A4" s="522" t="s">
        <v>1092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11" customFormat="1" ht="24" customHeight="1">
      <c r="A5" s="125"/>
      <c r="B5" s="33"/>
      <c r="C5" s="11" t="s">
        <v>1011</v>
      </c>
    </row>
    <row r="6" spans="1:256" ht="22.15" customHeight="1">
      <c r="A6" s="522" t="s">
        <v>1093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11" customFormat="1" ht="24" customHeight="1">
      <c r="A7" s="125"/>
      <c r="B7" s="33"/>
      <c r="C7" s="11" t="s">
        <v>1011</v>
      </c>
    </row>
    <row r="8" spans="1:256" ht="22.15" customHeight="1">
      <c r="A8" s="522" t="s">
        <v>1094</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11" customFormat="1" ht="24" customHeight="1">
      <c r="A9" s="125"/>
      <c r="B9" s="33"/>
      <c r="C9" s="11" t="s">
        <v>1011</v>
      </c>
    </row>
    <row r="10" spans="1:256" ht="22.15" customHeight="1">
      <c r="A10" s="522" t="s">
        <v>1095</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2.15" customHeight="1">
      <c r="A11" s="280"/>
      <c r="B11" s="12" t="s">
        <v>337</v>
      </c>
      <c r="C11" s="281"/>
      <c r="D11" s="269" t="s">
        <v>338</v>
      </c>
      <c r="E11" s="12" t="s">
        <v>339</v>
      </c>
      <c r="F11" s="281"/>
      <c r="G11" s="4"/>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2.15" customHeight="1">
      <c r="A12" s="493" t="s">
        <v>1096</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2.15" customHeight="1">
      <c r="A13" s="3"/>
      <c r="B13" s="502" t="s">
        <v>1100</v>
      </c>
      <c r="C13" s="502" t="s">
        <v>1101</v>
      </c>
      <c r="D13" s="502" t="s">
        <v>1102</v>
      </c>
      <c r="E13" s="502" t="s">
        <v>1103</v>
      </c>
      <c r="F13" s="502" t="s">
        <v>1104</v>
      </c>
      <c r="G13" s="502" t="s">
        <v>1105</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22.15" customHeight="1">
      <c r="A14" s="3"/>
      <c r="B14" s="157"/>
      <c r="C14" s="157"/>
      <c r="D14" s="157"/>
      <c r="E14" s="157"/>
      <c r="F14" s="157"/>
      <c r="G14" s="282">
        <f>SUM(B14:F14)</f>
        <v>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2.15" customHeight="1">
      <c r="A15" s="3"/>
      <c r="B15" s="493" t="s">
        <v>1099</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4" customFormat="1" ht="25.15" customHeight="1">
      <c r="A16" s="492" t="s">
        <v>1097</v>
      </c>
      <c r="B16" s="31"/>
    </row>
    <row r="17" spans="1:256" s="11" customFormat="1" ht="25.15" customHeight="1">
      <c r="A17" s="125"/>
      <c r="B17" s="33"/>
      <c r="C17" s="11" t="s">
        <v>1080</v>
      </c>
    </row>
    <row r="18" spans="1:256" ht="25.15" customHeight="1">
      <c r="A18" s="280" t="s">
        <v>340</v>
      </c>
      <c r="B18" s="523" t="s">
        <v>1065</v>
      </c>
      <c r="C18" s="538"/>
      <c r="D18" s="538"/>
      <c r="E18" s="538"/>
      <c r="F18" s="538"/>
      <c r="G18" s="538"/>
      <c r="H18" s="538"/>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4" customFormat="1" ht="25.15" customHeight="1">
      <c r="A19" s="492" t="s">
        <v>1098</v>
      </c>
      <c r="B19" s="31"/>
    </row>
    <row r="20" spans="1:256" s="11" customFormat="1" ht="25.15" customHeight="1">
      <c r="A20" s="125"/>
      <c r="B20" s="33"/>
      <c r="C20" s="11" t="s">
        <v>1080</v>
      </c>
    </row>
    <row r="21" spans="1:256" ht="25.15" customHeight="1">
      <c r="A21" s="280"/>
      <c r="B21" s="523" t="s">
        <v>1065</v>
      </c>
      <c r="C21" s="538"/>
      <c r="D21" s="538"/>
      <c r="E21" s="538"/>
      <c r="F21" s="538"/>
      <c r="G21" s="538"/>
      <c r="H21" s="538"/>
    </row>
  </sheetData>
  <sheetProtection sheet="1" objects="1" scenarios="1"/>
  <mergeCells count="2">
    <mergeCell ref="C18:H18"/>
    <mergeCell ref="C21:H21"/>
  </mergeCells>
  <phoneticPr fontId="3"/>
  <dataValidations count="1">
    <dataValidation type="list" operator="equal" allowBlank="1" showErrorMessage="1" errorTitle="入力規則違反" error="リストから選択してください" sqref="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15"/>
  <sheetViews>
    <sheetView zoomScaleNormal="100" workbookViewId="0"/>
  </sheetViews>
  <sheetFormatPr defaultColWidth="10" defaultRowHeight="14.25"/>
  <cols>
    <col min="1" max="1" width="26.5" style="76" customWidth="1"/>
    <col min="2" max="3" width="14.5" style="76" customWidth="1"/>
    <col min="4" max="256" width="10" style="76"/>
    <col min="257" max="257" width="26.5" style="76" customWidth="1"/>
    <col min="258" max="259" width="14.5" style="76" customWidth="1"/>
    <col min="260" max="512" width="10" style="76"/>
    <col min="513" max="513" width="26.5" style="76" customWidth="1"/>
    <col min="514" max="515" width="14.5" style="76" customWidth="1"/>
    <col min="516" max="768" width="10" style="76"/>
    <col min="769" max="769" width="26.5" style="76" customWidth="1"/>
    <col min="770" max="771" width="14.5" style="76" customWidth="1"/>
    <col min="772" max="1024" width="10" style="76"/>
    <col min="1025" max="1025" width="26.5" style="76" customWidth="1"/>
    <col min="1026" max="1027" width="14.5" style="76" customWidth="1"/>
    <col min="1028" max="1280" width="10" style="76"/>
    <col min="1281" max="1281" width="26.5" style="76" customWidth="1"/>
    <col min="1282" max="1283" width="14.5" style="76" customWidth="1"/>
    <col min="1284" max="1536" width="10" style="76"/>
    <col min="1537" max="1537" width="26.5" style="76" customWidth="1"/>
    <col min="1538" max="1539" width="14.5" style="76" customWidth="1"/>
    <col min="1540" max="1792" width="10" style="76"/>
    <col min="1793" max="1793" width="26.5" style="76" customWidth="1"/>
    <col min="1794" max="1795" width="14.5" style="76" customWidth="1"/>
    <col min="1796" max="2048" width="10" style="76"/>
    <col min="2049" max="2049" width="26.5" style="76" customWidth="1"/>
    <col min="2050" max="2051" width="14.5" style="76" customWidth="1"/>
    <col min="2052" max="2304" width="10" style="76"/>
    <col min="2305" max="2305" width="26.5" style="76" customWidth="1"/>
    <col min="2306" max="2307" width="14.5" style="76" customWidth="1"/>
    <col min="2308" max="2560" width="10" style="76"/>
    <col min="2561" max="2561" width="26.5" style="76" customWidth="1"/>
    <col min="2562" max="2563" width="14.5" style="76" customWidth="1"/>
    <col min="2564" max="2816" width="10" style="76"/>
    <col min="2817" max="2817" width="26.5" style="76" customWidth="1"/>
    <col min="2818" max="2819" width="14.5" style="76" customWidth="1"/>
    <col min="2820" max="3072" width="10" style="76"/>
    <col min="3073" max="3073" width="26.5" style="76" customWidth="1"/>
    <col min="3074" max="3075" width="14.5" style="76" customWidth="1"/>
    <col min="3076" max="3328" width="10" style="76"/>
    <col min="3329" max="3329" width="26.5" style="76" customWidth="1"/>
    <col min="3330" max="3331" width="14.5" style="76" customWidth="1"/>
    <col min="3332" max="3584" width="10" style="76"/>
    <col min="3585" max="3585" width="26.5" style="76" customWidth="1"/>
    <col min="3586" max="3587" width="14.5" style="76" customWidth="1"/>
    <col min="3588" max="3840" width="10" style="76"/>
    <col min="3841" max="3841" width="26.5" style="76" customWidth="1"/>
    <col min="3842" max="3843" width="14.5" style="76" customWidth="1"/>
    <col min="3844" max="4096" width="10" style="76"/>
    <col min="4097" max="4097" width="26.5" style="76" customWidth="1"/>
    <col min="4098" max="4099" width="14.5" style="76" customWidth="1"/>
    <col min="4100" max="4352" width="10" style="76"/>
    <col min="4353" max="4353" width="26.5" style="76" customWidth="1"/>
    <col min="4354" max="4355" width="14.5" style="76" customWidth="1"/>
    <col min="4356" max="4608" width="10" style="76"/>
    <col min="4609" max="4609" width="26.5" style="76" customWidth="1"/>
    <col min="4610" max="4611" width="14.5" style="76" customWidth="1"/>
    <col min="4612" max="4864" width="10" style="76"/>
    <col min="4865" max="4865" width="26.5" style="76" customWidth="1"/>
    <col min="4866" max="4867" width="14.5" style="76" customWidth="1"/>
    <col min="4868" max="5120" width="10" style="76"/>
    <col min="5121" max="5121" width="26.5" style="76" customWidth="1"/>
    <col min="5122" max="5123" width="14.5" style="76" customWidth="1"/>
    <col min="5124" max="5376" width="10" style="76"/>
    <col min="5377" max="5377" width="26.5" style="76" customWidth="1"/>
    <col min="5378" max="5379" width="14.5" style="76" customWidth="1"/>
    <col min="5380" max="5632" width="10" style="76"/>
    <col min="5633" max="5633" width="26.5" style="76" customWidth="1"/>
    <col min="5634" max="5635" width="14.5" style="76" customWidth="1"/>
    <col min="5636" max="5888" width="10" style="76"/>
    <col min="5889" max="5889" width="26.5" style="76" customWidth="1"/>
    <col min="5890" max="5891" width="14.5" style="76" customWidth="1"/>
    <col min="5892" max="6144" width="10" style="76"/>
    <col min="6145" max="6145" width="26.5" style="76" customWidth="1"/>
    <col min="6146" max="6147" width="14.5" style="76" customWidth="1"/>
    <col min="6148" max="6400" width="10" style="76"/>
    <col min="6401" max="6401" width="26.5" style="76" customWidth="1"/>
    <col min="6402" max="6403" width="14.5" style="76" customWidth="1"/>
    <col min="6404" max="6656" width="10" style="76"/>
    <col min="6657" max="6657" width="26.5" style="76" customWidth="1"/>
    <col min="6658" max="6659" width="14.5" style="76" customWidth="1"/>
    <col min="6660" max="6912" width="10" style="76"/>
    <col min="6913" max="6913" width="26.5" style="76" customWidth="1"/>
    <col min="6914" max="6915" width="14.5" style="76" customWidth="1"/>
    <col min="6916" max="7168" width="10" style="76"/>
    <col min="7169" max="7169" width="26.5" style="76" customWidth="1"/>
    <col min="7170" max="7171" width="14.5" style="76" customWidth="1"/>
    <col min="7172" max="7424" width="10" style="76"/>
    <col min="7425" max="7425" width="26.5" style="76" customWidth="1"/>
    <col min="7426" max="7427" width="14.5" style="76" customWidth="1"/>
    <col min="7428" max="7680" width="10" style="76"/>
    <col min="7681" max="7681" width="26.5" style="76" customWidth="1"/>
    <col min="7682" max="7683" width="14.5" style="76" customWidth="1"/>
    <col min="7684" max="7936" width="10" style="76"/>
    <col min="7937" max="7937" width="26.5" style="76" customWidth="1"/>
    <col min="7938" max="7939" width="14.5" style="76" customWidth="1"/>
    <col min="7940" max="8192" width="10" style="76"/>
    <col min="8193" max="8193" width="26.5" style="76" customWidth="1"/>
    <col min="8194" max="8195" width="14.5" style="76" customWidth="1"/>
    <col min="8196" max="8448" width="10" style="76"/>
    <col min="8449" max="8449" width="26.5" style="76" customWidth="1"/>
    <col min="8450" max="8451" width="14.5" style="76" customWidth="1"/>
    <col min="8452" max="8704" width="10" style="76"/>
    <col min="8705" max="8705" width="26.5" style="76" customWidth="1"/>
    <col min="8706" max="8707" width="14.5" style="76" customWidth="1"/>
    <col min="8708" max="8960" width="10" style="76"/>
    <col min="8961" max="8961" width="26.5" style="76" customWidth="1"/>
    <col min="8962" max="8963" width="14.5" style="76" customWidth="1"/>
    <col min="8964" max="9216" width="10" style="76"/>
    <col min="9217" max="9217" width="26.5" style="76" customWidth="1"/>
    <col min="9218" max="9219" width="14.5" style="76" customWidth="1"/>
    <col min="9220" max="9472" width="10" style="76"/>
    <col min="9473" max="9473" width="26.5" style="76" customWidth="1"/>
    <col min="9474" max="9475" width="14.5" style="76" customWidth="1"/>
    <col min="9476" max="9728" width="10" style="76"/>
    <col min="9729" max="9729" width="26.5" style="76" customWidth="1"/>
    <col min="9730" max="9731" width="14.5" style="76" customWidth="1"/>
    <col min="9732" max="9984" width="10" style="76"/>
    <col min="9985" max="9985" width="26.5" style="76" customWidth="1"/>
    <col min="9986" max="9987" width="14.5" style="76" customWidth="1"/>
    <col min="9988" max="10240" width="10" style="76"/>
    <col min="10241" max="10241" width="26.5" style="76" customWidth="1"/>
    <col min="10242" max="10243" width="14.5" style="76" customWidth="1"/>
    <col min="10244" max="10496" width="10" style="76"/>
    <col min="10497" max="10497" width="26.5" style="76" customWidth="1"/>
    <col min="10498" max="10499" width="14.5" style="76" customWidth="1"/>
    <col min="10500" max="10752" width="10" style="76"/>
    <col min="10753" max="10753" width="26.5" style="76" customWidth="1"/>
    <col min="10754" max="10755" width="14.5" style="76" customWidth="1"/>
    <col min="10756" max="11008" width="10" style="76"/>
    <col min="11009" max="11009" width="26.5" style="76" customWidth="1"/>
    <col min="11010" max="11011" width="14.5" style="76" customWidth="1"/>
    <col min="11012" max="11264" width="10" style="76"/>
    <col min="11265" max="11265" width="26.5" style="76" customWidth="1"/>
    <col min="11266" max="11267" width="14.5" style="76" customWidth="1"/>
    <col min="11268" max="11520" width="10" style="76"/>
    <col min="11521" max="11521" width="26.5" style="76" customWidth="1"/>
    <col min="11522" max="11523" width="14.5" style="76" customWidth="1"/>
    <col min="11524" max="11776" width="10" style="76"/>
    <col min="11777" max="11777" width="26.5" style="76" customWidth="1"/>
    <col min="11778" max="11779" width="14.5" style="76" customWidth="1"/>
    <col min="11780" max="12032" width="10" style="76"/>
    <col min="12033" max="12033" width="26.5" style="76" customWidth="1"/>
    <col min="12034" max="12035" width="14.5" style="76" customWidth="1"/>
    <col min="12036" max="12288" width="10" style="76"/>
    <col min="12289" max="12289" width="26.5" style="76" customWidth="1"/>
    <col min="12290" max="12291" width="14.5" style="76" customWidth="1"/>
    <col min="12292" max="12544" width="10" style="76"/>
    <col min="12545" max="12545" width="26.5" style="76" customWidth="1"/>
    <col min="12546" max="12547" width="14.5" style="76" customWidth="1"/>
    <col min="12548" max="12800" width="10" style="76"/>
    <col min="12801" max="12801" width="26.5" style="76" customWidth="1"/>
    <col min="12802" max="12803" width="14.5" style="76" customWidth="1"/>
    <col min="12804" max="13056" width="10" style="76"/>
    <col min="13057" max="13057" width="26.5" style="76" customWidth="1"/>
    <col min="13058" max="13059" width="14.5" style="76" customWidth="1"/>
    <col min="13060" max="13312" width="10" style="76"/>
    <col min="13313" max="13313" width="26.5" style="76" customWidth="1"/>
    <col min="13314" max="13315" width="14.5" style="76" customWidth="1"/>
    <col min="13316" max="13568" width="10" style="76"/>
    <col min="13569" max="13569" width="26.5" style="76" customWidth="1"/>
    <col min="13570" max="13571" width="14.5" style="76" customWidth="1"/>
    <col min="13572" max="13824" width="10" style="76"/>
    <col min="13825" max="13825" width="26.5" style="76" customWidth="1"/>
    <col min="13826" max="13827" width="14.5" style="76" customWidth="1"/>
    <col min="13828" max="14080" width="10" style="76"/>
    <col min="14081" max="14081" width="26.5" style="76" customWidth="1"/>
    <col min="14082" max="14083" width="14.5" style="76" customWidth="1"/>
    <col min="14084" max="14336" width="10" style="76"/>
    <col min="14337" max="14337" width="26.5" style="76" customWidth="1"/>
    <col min="14338" max="14339" width="14.5" style="76" customWidth="1"/>
    <col min="14340" max="14592" width="10" style="76"/>
    <col min="14593" max="14593" width="26.5" style="76" customWidth="1"/>
    <col min="14594" max="14595" width="14.5" style="76" customWidth="1"/>
    <col min="14596" max="14848" width="10" style="76"/>
    <col min="14849" max="14849" width="26.5" style="76" customWidth="1"/>
    <col min="14850" max="14851" width="14.5" style="76" customWidth="1"/>
    <col min="14852" max="15104" width="10" style="76"/>
    <col min="15105" max="15105" width="26.5" style="76" customWidth="1"/>
    <col min="15106" max="15107" width="14.5" style="76" customWidth="1"/>
    <col min="15108" max="15360" width="10" style="76"/>
    <col min="15361" max="15361" width="26.5" style="76" customWidth="1"/>
    <col min="15362" max="15363" width="14.5" style="76" customWidth="1"/>
    <col min="15364" max="15616" width="10" style="76"/>
    <col min="15617" max="15617" width="26.5" style="76" customWidth="1"/>
    <col min="15618" max="15619" width="14.5" style="76" customWidth="1"/>
    <col min="15620" max="15872" width="10" style="76"/>
    <col min="15873" max="15873" width="26.5" style="76" customWidth="1"/>
    <col min="15874" max="15875" width="14.5" style="76" customWidth="1"/>
    <col min="15876" max="16128" width="10" style="76"/>
    <col min="16129" max="16129" width="26.5" style="76" customWidth="1"/>
    <col min="16130" max="16131" width="14.5" style="76" customWidth="1"/>
    <col min="16132" max="16384" width="10" style="76"/>
  </cols>
  <sheetData>
    <row r="1" spans="1:256" s="4" customFormat="1" ht="25.15" customHeight="1">
      <c r="A1" s="4" t="s">
        <v>1106</v>
      </c>
    </row>
    <row r="2" spans="1:256" ht="25.15" customHeight="1">
      <c r="A2" s="504" t="s">
        <v>1107</v>
      </c>
      <c r="B2" s="3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5.15" customHeight="1">
      <c r="A3" s="504" t="s">
        <v>1108</v>
      </c>
      <c r="B3" s="3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5.15" customHeight="1">
      <c r="A4" s="76" t="s">
        <v>1109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5.15" customHeight="1">
      <c r="A5" s="76" t="s">
        <v>1110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11" customFormat="1" ht="25.15" customHeight="1">
      <c r="B6" s="33"/>
      <c r="C6" s="11" t="s">
        <v>1011</v>
      </c>
    </row>
    <row r="7" spans="1:256" ht="25.15" customHeight="1">
      <c r="A7" s="504" t="s">
        <v>1111</v>
      </c>
      <c r="B7" s="107"/>
      <c r="C7" s="107"/>
      <c r="D7" s="59" t="s">
        <v>1112</v>
      </c>
      <c r="E7" s="3"/>
      <c r="F7" s="3"/>
      <c r="G7" s="3"/>
      <c r="H7" s="3"/>
      <c r="I7" s="3"/>
    </row>
    <row r="8" spans="1:256" ht="25.15" customHeight="1">
      <c r="A8" s="3"/>
      <c r="B8" s="2" t="s">
        <v>1113</v>
      </c>
      <c r="C8" s="3"/>
      <c r="D8" s="3"/>
      <c r="E8" s="3"/>
      <c r="F8" s="3"/>
      <c r="G8" s="3"/>
      <c r="H8" s="3"/>
      <c r="I8" s="3"/>
    </row>
    <row r="9" spans="1:256">
      <c r="A9" s="3"/>
      <c r="B9" s="3"/>
      <c r="C9" s="3"/>
      <c r="D9" s="3"/>
      <c r="E9" s="3"/>
      <c r="F9" s="3"/>
      <c r="G9" s="3"/>
      <c r="H9" s="3"/>
      <c r="I9" s="3"/>
    </row>
    <row r="10" spans="1:256" ht="25.15" customHeight="1">
      <c r="A10" s="493" t="s">
        <v>1114</v>
      </c>
      <c r="B10" s="3"/>
      <c r="C10" s="3"/>
      <c r="D10" s="3"/>
      <c r="E10" s="3"/>
      <c r="F10" s="3"/>
      <c r="G10" s="3"/>
      <c r="H10" s="3"/>
      <c r="I10" s="3"/>
    </row>
    <row r="11" spans="1:256" ht="25.15" customHeight="1">
      <c r="A11" s="76" t="s">
        <v>13</v>
      </c>
      <c r="B11" s="33"/>
      <c r="C11" s="11" t="s">
        <v>1011</v>
      </c>
      <c r="D11" s="4"/>
      <c r="E11" s="4"/>
      <c r="F11" s="3"/>
      <c r="G11" s="3"/>
      <c r="H11" s="3"/>
      <c r="I11" s="3"/>
    </row>
    <row r="12" spans="1:256" ht="25.15" customHeight="1">
      <c r="A12" s="3"/>
      <c r="B12" s="11"/>
      <c r="C12" s="11"/>
      <c r="D12" s="3"/>
      <c r="E12" s="3"/>
      <c r="F12" s="3"/>
      <c r="G12" s="3"/>
      <c r="H12" s="3"/>
      <c r="I12" s="3"/>
    </row>
    <row r="13" spans="1:256" ht="25.15" customHeight="1">
      <c r="A13" s="76" t="s">
        <v>1115</v>
      </c>
      <c r="B13" s="3"/>
      <c r="C13" s="3"/>
      <c r="D13" s="3"/>
      <c r="E13" s="3"/>
      <c r="F13" s="3"/>
      <c r="G13" s="3"/>
      <c r="H13" s="3"/>
      <c r="I13" s="3"/>
    </row>
    <row r="14" spans="1:256" ht="25.15" customHeight="1">
      <c r="B14" s="33"/>
      <c r="C14" s="11" t="s">
        <v>1011</v>
      </c>
      <c r="D14" s="3"/>
      <c r="E14" s="3"/>
      <c r="F14" s="3"/>
      <c r="G14" s="3"/>
      <c r="H14" s="3"/>
      <c r="I14" s="3"/>
    </row>
    <row r="15" spans="1:256" ht="36" customHeight="1">
      <c r="B15" s="55" t="s">
        <v>1116</v>
      </c>
      <c r="C15" s="555"/>
      <c r="D15" s="555"/>
      <c r="E15" s="555"/>
      <c r="F15" s="555"/>
      <c r="G15" s="555"/>
      <c r="H15" s="555"/>
      <c r="I15" s="555"/>
    </row>
  </sheetData>
  <sheetProtection sheet="1" objects="1" scenarios="1"/>
  <mergeCells count="1">
    <mergeCell ref="C15:I15"/>
  </mergeCells>
  <phoneticPr fontId="3"/>
  <dataValidations count="1">
    <dataValidation type="list" operator="equal" allowBlank="1" showErrorMessage="1" errorTitle="入力規則違反" error="リストから選択してください"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12"/>
  <sheetViews>
    <sheetView zoomScaleNormal="100" workbookViewId="0"/>
  </sheetViews>
  <sheetFormatPr defaultColWidth="10" defaultRowHeight="14.25"/>
  <cols>
    <col min="1" max="1" width="14" style="76" customWidth="1"/>
    <col min="2" max="2" width="9.125" style="76" customWidth="1"/>
    <col min="3" max="5" width="14.75" style="76" customWidth="1"/>
    <col min="6" max="6" width="28.25" style="76" customWidth="1"/>
    <col min="7" max="256" width="10" style="76"/>
    <col min="257" max="257" width="14" style="76" customWidth="1"/>
    <col min="258" max="258" width="9.125" style="76" customWidth="1"/>
    <col min="259" max="261" width="14.75" style="76" customWidth="1"/>
    <col min="262" max="262" width="28.25" style="76" customWidth="1"/>
    <col min="263" max="512" width="10" style="76"/>
    <col min="513" max="513" width="14" style="76" customWidth="1"/>
    <col min="514" max="514" width="9.125" style="76" customWidth="1"/>
    <col min="515" max="517" width="14.75" style="76" customWidth="1"/>
    <col min="518" max="518" width="28.25" style="76" customWidth="1"/>
    <col min="519" max="768" width="10" style="76"/>
    <col min="769" max="769" width="14" style="76" customWidth="1"/>
    <col min="770" max="770" width="9.125" style="76" customWidth="1"/>
    <col min="771" max="773" width="14.75" style="76" customWidth="1"/>
    <col min="774" max="774" width="28.25" style="76" customWidth="1"/>
    <col min="775" max="1024" width="10" style="76"/>
    <col min="1025" max="1025" width="14" style="76" customWidth="1"/>
    <col min="1026" max="1026" width="9.125" style="76" customWidth="1"/>
    <col min="1027" max="1029" width="14.75" style="76" customWidth="1"/>
    <col min="1030" max="1030" width="28.25" style="76" customWidth="1"/>
    <col min="1031" max="1280" width="10" style="76"/>
    <col min="1281" max="1281" width="14" style="76" customWidth="1"/>
    <col min="1282" max="1282" width="9.125" style="76" customWidth="1"/>
    <col min="1283" max="1285" width="14.75" style="76" customWidth="1"/>
    <col min="1286" max="1286" width="28.25" style="76" customWidth="1"/>
    <col min="1287" max="1536" width="10" style="76"/>
    <col min="1537" max="1537" width="14" style="76" customWidth="1"/>
    <col min="1538" max="1538" width="9.125" style="76" customWidth="1"/>
    <col min="1539" max="1541" width="14.75" style="76" customWidth="1"/>
    <col min="1542" max="1542" width="28.25" style="76" customWidth="1"/>
    <col min="1543" max="1792" width="10" style="76"/>
    <col min="1793" max="1793" width="14" style="76" customWidth="1"/>
    <col min="1794" max="1794" width="9.125" style="76" customWidth="1"/>
    <col min="1795" max="1797" width="14.75" style="76" customWidth="1"/>
    <col min="1798" max="1798" width="28.25" style="76" customWidth="1"/>
    <col min="1799" max="2048" width="10" style="76"/>
    <col min="2049" max="2049" width="14" style="76" customWidth="1"/>
    <col min="2050" max="2050" width="9.125" style="76" customWidth="1"/>
    <col min="2051" max="2053" width="14.75" style="76" customWidth="1"/>
    <col min="2054" max="2054" width="28.25" style="76" customWidth="1"/>
    <col min="2055" max="2304" width="10" style="76"/>
    <col min="2305" max="2305" width="14" style="76" customWidth="1"/>
    <col min="2306" max="2306" width="9.125" style="76" customWidth="1"/>
    <col min="2307" max="2309" width="14.75" style="76" customWidth="1"/>
    <col min="2310" max="2310" width="28.25" style="76" customWidth="1"/>
    <col min="2311" max="2560" width="10" style="76"/>
    <col min="2561" max="2561" width="14" style="76" customWidth="1"/>
    <col min="2562" max="2562" width="9.125" style="76" customWidth="1"/>
    <col min="2563" max="2565" width="14.75" style="76" customWidth="1"/>
    <col min="2566" max="2566" width="28.25" style="76" customWidth="1"/>
    <col min="2567" max="2816" width="10" style="76"/>
    <col min="2817" max="2817" width="14" style="76" customWidth="1"/>
    <col min="2818" max="2818" width="9.125" style="76" customWidth="1"/>
    <col min="2819" max="2821" width="14.75" style="76" customWidth="1"/>
    <col min="2822" max="2822" width="28.25" style="76" customWidth="1"/>
    <col min="2823" max="3072" width="10" style="76"/>
    <col min="3073" max="3073" width="14" style="76" customWidth="1"/>
    <col min="3074" max="3074" width="9.125" style="76" customWidth="1"/>
    <col min="3075" max="3077" width="14.75" style="76" customWidth="1"/>
    <col min="3078" max="3078" width="28.25" style="76" customWidth="1"/>
    <col min="3079" max="3328" width="10" style="76"/>
    <col min="3329" max="3329" width="14" style="76" customWidth="1"/>
    <col min="3330" max="3330" width="9.125" style="76" customWidth="1"/>
    <col min="3331" max="3333" width="14.75" style="76" customWidth="1"/>
    <col min="3334" max="3334" width="28.25" style="76" customWidth="1"/>
    <col min="3335" max="3584" width="10" style="76"/>
    <col min="3585" max="3585" width="14" style="76" customWidth="1"/>
    <col min="3586" max="3586" width="9.125" style="76" customWidth="1"/>
    <col min="3587" max="3589" width="14.75" style="76" customWidth="1"/>
    <col min="3590" max="3590" width="28.25" style="76" customWidth="1"/>
    <col min="3591" max="3840" width="10" style="76"/>
    <col min="3841" max="3841" width="14" style="76" customWidth="1"/>
    <col min="3842" max="3842" width="9.125" style="76" customWidth="1"/>
    <col min="3843" max="3845" width="14.75" style="76" customWidth="1"/>
    <col min="3846" max="3846" width="28.25" style="76" customWidth="1"/>
    <col min="3847" max="4096" width="10" style="76"/>
    <col min="4097" max="4097" width="14" style="76" customWidth="1"/>
    <col min="4098" max="4098" width="9.125" style="76" customWidth="1"/>
    <col min="4099" max="4101" width="14.75" style="76" customWidth="1"/>
    <col min="4102" max="4102" width="28.25" style="76" customWidth="1"/>
    <col min="4103" max="4352" width="10" style="76"/>
    <col min="4353" max="4353" width="14" style="76" customWidth="1"/>
    <col min="4354" max="4354" width="9.125" style="76" customWidth="1"/>
    <col min="4355" max="4357" width="14.75" style="76" customWidth="1"/>
    <col min="4358" max="4358" width="28.25" style="76" customWidth="1"/>
    <col min="4359" max="4608" width="10" style="76"/>
    <col min="4609" max="4609" width="14" style="76" customWidth="1"/>
    <col min="4610" max="4610" width="9.125" style="76" customWidth="1"/>
    <col min="4611" max="4613" width="14.75" style="76" customWidth="1"/>
    <col min="4614" max="4614" width="28.25" style="76" customWidth="1"/>
    <col min="4615" max="4864" width="10" style="76"/>
    <col min="4865" max="4865" width="14" style="76" customWidth="1"/>
    <col min="4866" max="4866" width="9.125" style="76" customWidth="1"/>
    <col min="4867" max="4869" width="14.75" style="76" customWidth="1"/>
    <col min="4870" max="4870" width="28.25" style="76" customWidth="1"/>
    <col min="4871" max="5120" width="10" style="76"/>
    <col min="5121" max="5121" width="14" style="76" customWidth="1"/>
    <col min="5122" max="5122" width="9.125" style="76" customWidth="1"/>
    <col min="5123" max="5125" width="14.75" style="76" customWidth="1"/>
    <col min="5126" max="5126" width="28.25" style="76" customWidth="1"/>
    <col min="5127" max="5376" width="10" style="76"/>
    <col min="5377" max="5377" width="14" style="76" customWidth="1"/>
    <col min="5378" max="5378" width="9.125" style="76" customWidth="1"/>
    <col min="5379" max="5381" width="14.75" style="76" customWidth="1"/>
    <col min="5382" max="5382" width="28.25" style="76" customWidth="1"/>
    <col min="5383" max="5632" width="10" style="76"/>
    <col min="5633" max="5633" width="14" style="76" customWidth="1"/>
    <col min="5634" max="5634" width="9.125" style="76" customWidth="1"/>
    <col min="5635" max="5637" width="14.75" style="76" customWidth="1"/>
    <col min="5638" max="5638" width="28.25" style="76" customWidth="1"/>
    <col min="5639" max="5888" width="10" style="76"/>
    <col min="5889" max="5889" width="14" style="76" customWidth="1"/>
    <col min="5890" max="5890" width="9.125" style="76" customWidth="1"/>
    <col min="5891" max="5893" width="14.75" style="76" customWidth="1"/>
    <col min="5894" max="5894" width="28.25" style="76" customWidth="1"/>
    <col min="5895" max="6144" width="10" style="76"/>
    <col min="6145" max="6145" width="14" style="76" customWidth="1"/>
    <col min="6146" max="6146" width="9.125" style="76" customWidth="1"/>
    <col min="6147" max="6149" width="14.75" style="76" customWidth="1"/>
    <col min="6150" max="6150" width="28.25" style="76" customWidth="1"/>
    <col min="6151" max="6400" width="10" style="76"/>
    <col min="6401" max="6401" width="14" style="76" customWidth="1"/>
    <col min="6402" max="6402" width="9.125" style="76" customWidth="1"/>
    <col min="6403" max="6405" width="14.75" style="76" customWidth="1"/>
    <col min="6406" max="6406" width="28.25" style="76" customWidth="1"/>
    <col min="6407" max="6656" width="10" style="76"/>
    <col min="6657" max="6657" width="14" style="76" customWidth="1"/>
    <col min="6658" max="6658" width="9.125" style="76" customWidth="1"/>
    <col min="6659" max="6661" width="14.75" style="76" customWidth="1"/>
    <col min="6662" max="6662" width="28.25" style="76" customWidth="1"/>
    <col min="6663" max="6912" width="10" style="76"/>
    <col min="6913" max="6913" width="14" style="76" customWidth="1"/>
    <col min="6914" max="6914" width="9.125" style="76" customWidth="1"/>
    <col min="6915" max="6917" width="14.75" style="76" customWidth="1"/>
    <col min="6918" max="6918" width="28.25" style="76" customWidth="1"/>
    <col min="6919" max="7168" width="10" style="76"/>
    <col min="7169" max="7169" width="14" style="76" customWidth="1"/>
    <col min="7170" max="7170" width="9.125" style="76" customWidth="1"/>
    <col min="7171" max="7173" width="14.75" style="76" customWidth="1"/>
    <col min="7174" max="7174" width="28.25" style="76" customWidth="1"/>
    <col min="7175" max="7424" width="10" style="76"/>
    <col min="7425" max="7425" width="14" style="76" customWidth="1"/>
    <col min="7426" max="7426" width="9.125" style="76" customWidth="1"/>
    <col min="7427" max="7429" width="14.75" style="76" customWidth="1"/>
    <col min="7430" max="7430" width="28.25" style="76" customWidth="1"/>
    <col min="7431" max="7680" width="10" style="76"/>
    <col min="7681" max="7681" width="14" style="76" customWidth="1"/>
    <col min="7682" max="7682" width="9.125" style="76" customWidth="1"/>
    <col min="7683" max="7685" width="14.75" style="76" customWidth="1"/>
    <col min="7686" max="7686" width="28.25" style="76" customWidth="1"/>
    <col min="7687" max="7936" width="10" style="76"/>
    <col min="7937" max="7937" width="14" style="76" customWidth="1"/>
    <col min="7938" max="7938" width="9.125" style="76" customWidth="1"/>
    <col min="7939" max="7941" width="14.75" style="76" customWidth="1"/>
    <col min="7942" max="7942" width="28.25" style="76" customWidth="1"/>
    <col min="7943" max="8192" width="10" style="76"/>
    <col min="8193" max="8193" width="14" style="76" customWidth="1"/>
    <col min="8194" max="8194" width="9.125" style="76" customWidth="1"/>
    <col min="8195" max="8197" width="14.75" style="76" customWidth="1"/>
    <col min="8198" max="8198" width="28.25" style="76" customWidth="1"/>
    <col min="8199" max="8448" width="10" style="76"/>
    <col min="8449" max="8449" width="14" style="76" customWidth="1"/>
    <col min="8450" max="8450" width="9.125" style="76" customWidth="1"/>
    <col min="8451" max="8453" width="14.75" style="76" customWidth="1"/>
    <col min="8454" max="8454" width="28.25" style="76" customWidth="1"/>
    <col min="8455" max="8704" width="10" style="76"/>
    <col min="8705" max="8705" width="14" style="76" customWidth="1"/>
    <col min="8706" max="8706" width="9.125" style="76" customWidth="1"/>
    <col min="8707" max="8709" width="14.75" style="76" customWidth="1"/>
    <col min="8710" max="8710" width="28.25" style="76" customWidth="1"/>
    <col min="8711" max="8960" width="10" style="76"/>
    <col min="8961" max="8961" width="14" style="76" customWidth="1"/>
    <col min="8962" max="8962" width="9.125" style="76" customWidth="1"/>
    <col min="8963" max="8965" width="14.75" style="76" customWidth="1"/>
    <col min="8966" max="8966" width="28.25" style="76" customWidth="1"/>
    <col min="8967" max="9216" width="10" style="76"/>
    <col min="9217" max="9217" width="14" style="76" customWidth="1"/>
    <col min="9218" max="9218" width="9.125" style="76" customWidth="1"/>
    <col min="9219" max="9221" width="14.75" style="76" customWidth="1"/>
    <col min="9222" max="9222" width="28.25" style="76" customWidth="1"/>
    <col min="9223" max="9472" width="10" style="76"/>
    <col min="9473" max="9473" width="14" style="76" customWidth="1"/>
    <col min="9474" max="9474" width="9.125" style="76" customWidth="1"/>
    <col min="9475" max="9477" width="14.75" style="76" customWidth="1"/>
    <col min="9478" max="9478" width="28.25" style="76" customWidth="1"/>
    <col min="9479" max="9728" width="10" style="76"/>
    <col min="9729" max="9729" width="14" style="76" customWidth="1"/>
    <col min="9730" max="9730" width="9.125" style="76" customWidth="1"/>
    <col min="9731" max="9733" width="14.75" style="76" customWidth="1"/>
    <col min="9734" max="9734" width="28.25" style="76" customWidth="1"/>
    <col min="9735" max="9984" width="10" style="76"/>
    <col min="9985" max="9985" width="14" style="76" customWidth="1"/>
    <col min="9986" max="9986" width="9.125" style="76" customWidth="1"/>
    <col min="9987" max="9989" width="14.75" style="76" customWidth="1"/>
    <col min="9990" max="9990" width="28.25" style="76" customWidth="1"/>
    <col min="9991" max="10240" width="10" style="76"/>
    <col min="10241" max="10241" width="14" style="76" customWidth="1"/>
    <col min="10242" max="10242" width="9.125" style="76" customWidth="1"/>
    <col min="10243" max="10245" width="14.75" style="76" customWidth="1"/>
    <col min="10246" max="10246" width="28.25" style="76" customWidth="1"/>
    <col min="10247" max="10496" width="10" style="76"/>
    <col min="10497" max="10497" width="14" style="76" customWidth="1"/>
    <col min="10498" max="10498" width="9.125" style="76" customWidth="1"/>
    <col min="10499" max="10501" width="14.75" style="76" customWidth="1"/>
    <col min="10502" max="10502" width="28.25" style="76" customWidth="1"/>
    <col min="10503" max="10752" width="10" style="76"/>
    <col min="10753" max="10753" width="14" style="76" customWidth="1"/>
    <col min="10754" max="10754" width="9.125" style="76" customWidth="1"/>
    <col min="10755" max="10757" width="14.75" style="76" customWidth="1"/>
    <col min="10758" max="10758" width="28.25" style="76" customWidth="1"/>
    <col min="10759" max="11008" width="10" style="76"/>
    <col min="11009" max="11009" width="14" style="76" customWidth="1"/>
    <col min="11010" max="11010" width="9.125" style="76" customWidth="1"/>
    <col min="11011" max="11013" width="14.75" style="76" customWidth="1"/>
    <col min="11014" max="11014" width="28.25" style="76" customWidth="1"/>
    <col min="11015" max="11264" width="10" style="76"/>
    <col min="11265" max="11265" width="14" style="76" customWidth="1"/>
    <col min="11266" max="11266" width="9.125" style="76" customWidth="1"/>
    <col min="11267" max="11269" width="14.75" style="76" customWidth="1"/>
    <col min="11270" max="11270" width="28.25" style="76" customWidth="1"/>
    <col min="11271" max="11520" width="10" style="76"/>
    <col min="11521" max="11521" width="14" style="76" customWidth="1"/>
    <col min="11522" max="11522" width="9.125" style="76" customWidth="1"/>
    <col min="11523" max="11525" width="14.75" style="76" customWidth="1"/>
    <col min="11526" max="11526" width="28.25" style="76" customWidth="1"/>
    <col min="11527" max="11776" width="10" style="76"/>
    <col min="11777" max="11777" width="14" style="76" customWidth="1"/>
    <col min="11778" max="11778" width="9.125" style="76" customWidth="1"/>
    <col min="11779" max="11781" width="14.75" style="76" customWidth="1"/>
    <col min="11782" max="11782" width="28.25" style="76" customWidth="1"/>
    <col min="11783" max="12032" width="10" style="76"/>
    <col min="12033" max="12033" width="14" style="76" customWidth="1"/>
    <col min="12034" max="12034" width="9.125" style="76" customWidth="1"/>
    <col min="12035" max="12037" width="14.75" style="76" customWidth="1"/>
    <col min="12038" max="12038" width="28.25" style="76" customWidth="1"/>
    <col min="12039" max="12288" width="10" style="76"/>
    <col min="12289" max="12289" width="14" style="76" customWidth="1"/>
    <col min="12290" max="12290" width="9.125" style="76" customWidth="1"/>
    <col min="12291" max="12293" width="14.75" style="76" customWidth="1"/>
    <col min="12294" max="12294" width="28.25" style="76" customWidth="1"/>
    <col min="12295" max="12544" width="10" style="76"/>
    <col min="12545" max="12545" width="14" style="76" customWidth="1"/>
    <col min="12546" max="12546" width="9.125" style="76" customWidth="1"/>
    <col min="12547" max="12549" width="14.75" style="76" customWidth="1"/>
    <col min="12550" max="12550" width="28.25" style="76" customWidth="1"/>
    <col min="12551" max="12800" width="10" style="76"/>
    <col min="12801" max="12801" width="14" style="76" customWidth="1"/>
    <col min="12802" max="12802" width="9.125" style="76" customWidth="1"/>
    <col min="12803" max="12805" width="14.75" style="76" customWidth="1"/>
    <col min="12806" max="12806" width="28.25" style="76" customWidth="1"/>
    <col min="12807" max="13056" width="10" style="76"/>
    <col min="13057" max="13057" width="14" style="76" customWidth="1"/>
    <col min="13058" max="13058" width="9.125" style="76" customWidth="1"/>
    <col min="13059" max="13061" width="14.75" style="76" customWidth="1"/>
    <col min="13062" max="13062" width="28.25" style="76" customWidth="1"/>
    <col min="13063" max="13312" width="10" style="76"/>
    <col min="13313" max="13313" width="14" style="76" customWidth="1"/>
    <col min="13314" max="13314" width="9.125" style="76" customWidth="1"/>
    <col min="13315" max="13317" width="14.75" style="76" customWidth="1"/>
    <col min="13318" max="13318" width="28.25" style="76" customWidth="1"/>
    <col min="13319" max="13568" width="10" style="76"/>
    <col min="13569" max="13569" width="14" style="76" customWidth="1"/>
    <col min="13570" max="13570" width="9.125" style="76" customWidth="1"/>
    <col min="13571" max="13573" width="14.75" style="76" customWidth="1"/>
    <col min="13574" max="13574" width="28.25" style="76" customWidth="1"/>
    <col min="13575" max="13824" width="10" style="76"/>
    <col min="13825" max="13825" width="14" style="76" customWidth="1"/>
    <col min="13826" max="13826" width="9.125" style="76" customWidth="1"/>
    <col min="13827" max="13829" width="14.75" style="76" customWidth="1"/>
    <col min="13830" max="13830" width="28.25" style="76" customWidth="1"/>
    <col min="13831" max="14080" width="10" style="76"/>
    <col min="14081" max="14081" width="14" style="76" customWidth="1"/>
    <col min="14082" max="14082" width="9.125" style="76" customWidth="1"/>
    <col min="14083" max="14085" width="14.75" style="76" customWidth="1"/>
    <col min="14086" max="14086" width="28.25" style="76" customWidth="1"/>
    <col min="14087" max="14336" width="10" style="76"/>
    <col min="14337" max="14337" width="14" style="76" customWidth="1"/>
    <col min="14338" max="14338" width="9.125" style="76" customWidth="1"/>
    <col min="14339" max="14341" width="14.75" style="76" customWidth="1"/>
    <col min="14342" max="14342" width="28.25" style="76" customWidth="1"/>
    <col min="14343" max="14592" width="10" style="76"/>
    <col min="14593" max="14593" width="14" style="76" customWidth="1"/>
    <col min="14594" max="14594" width="9.125" style="76" customWidth="1"/>
    <col min="14595" max="14597" width="14.75" style="76" customWidth="1"/>
    <col min="14598" max="14598" width="28.25" style="76" customWidth="1"/>
    <col min="14599" max="14848" width="10" style="76"/>
    <col min="14849" max="14849" width="14" style="76" customWidth="1"/>
    <col min="14850" max="14850" width="9.125" style="76" customWidth="1"/>
    <col min="14851" max="14853" width="14.75" style="76" customWidth="1"/>
    <col min="14854" max="14854" width="28.25" style="76" customWidth="1"/>
    <col min="14855" max="15104" width="10" style="76"/>
    <col min="15105" max="15105" width="14" style="76" customWidth="1"/>
    <col min="15106" max="15106" width="9.125" style="76" customWidth="1"/>
    <col min="15107" max="15109" width="14.75" style="76" customWidth="1"/>
    <col min="15110" max="15110" width="28.25" style="76" customWidth="1"/>
    <col min="15111" max="15360" width="10" style="76"/>
    <col min="15361" max="15361" width="14" style="76" customWidth="1"/>
    <col min="15362" max="15362" width="9.125" style="76" customWidth="1"/>
    <col min="15363" max="15365" width="14.75" style="76" customWidth="1"/>
    <col min="15366" max="15366" width="28.25" style="76" customWidth="1"/>
    <col min="15367" max="15616" width="10" style="76"/>
    <col min="15617" max="15617" width="14" style="76" customWidth="1"/>
    <col min="15618" max="15618" width="9.125" style="76" customWidth="1"/>
    <col min="15619" max="15621" width="14.75" style="76" customWidth="1"/>
    <col min="15622" max="15622" width="28.25" style="76" customWidth="1"/>
    <col min="15623" max="15872" width="10" style="76"/>
    <col min="15873" max="15873" width="14" style="76" customWidth="1"/>
    <col min="15874" max="15874" width="9.125" style="76" customWidth="1"/>
    <col min="15875" max="15877" width="14.75" style="76" customWidth="1"/>
    <col min="15878" max="15878" width="28.25" style="76" customWidth="1"/>
    <col min="15879" max="16128" width="10" style="76"/>
    <col min="16129" max="16129" width="14" style="76" customWidth="1"/>
    <col min="16130" max="16130" width="9.125" style="76" customWidth="1"/>
    <col min="16131" max="16133" width="14.75" style="76" customWidth="1"/>
    <col min="16134" max="16134" width="28.25" style="76" customWidth="1"/>
    <col min="16135" max="16384" width="10" style="76"/>
  </cols>
  <sheetData>
    <row r="1" spans="1:256" ht="25.15" customHeight="1">
      <c r="A1" s="480" t="s">
        <v>657</v>
      </c>
      <c r="B1" s="28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5.15" customHeight="1">
      <c r="A2" s="76" t="s">
        <v>1117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4" customFormat="1" ht="25.15" customHeight="1">
      <c r="C3" s="33"/>
      <c r="D3" s="4" t="s">
        <v>1011</v>
      </c>
    </row>
    <row r="4" spans="1:256" ht="30.75" customHeight="1">
      <c r="A4" s="3"/>
      <c r="B4" s="3"/>
      <c r="C4" s="504" t="s">
        <v>1118</v>
      </c>
      <c r="D4" s="538"/>
      <c r="E4" s="538"/>
      <c r="F4" s="538"/>
    </row>
    <row r="5" spans="1:256" ht="30.75" customHeight="1">
      <c r="A5" s="3"/>
      <c r="B5" s="3"/>
      <c r="C5" s="55" t="s">
        <v>1083</v>
      </c>
      <c r="D5" s="538"/>
      <c r="E5" s="538"/>
      <c r="F5" s="538"/>
    </row>
    <row r="6" spans="1:256">
      <c r="A6" s="3"/>
      <c r="B6" s="3"/>
      <c r="C6" s="3"/>
      <c r="D6" s="3"/>
      <c r="E6" s="3"/>
    </row>
    <row r="7" spans="1:256" ht="25.15" customHeight="1">
      <c r="A7" s="493" t="s">
        <v>1119</v>
      </c>
      <c r="B7" s="3"/>
      <c r="C7" s="3"/>
      <c r="D7" s="3"/>
      <c r="E7" s="3"/>
    </row>
    <row r="8" spans="1:256" ht="25.15" customHeight="1">
      <c r="A8" s="3"/>
      <c r="B8" s="38"/>
      <c r="C8" s="383" t="s">
        <v>1120</v>
      </c>
      <c r="D8" s="506" t="s">
        <v>1121</v>
      </c>
      <c r="E8" s="506" t="s">
        <v>1122</v>
      </c>
    </row>
    <row r="9" spans="1:256" ht="25.15" customHeight="1">
      <c r="A9" s="3"/>
      <c r="B9" s="38"/>
      <c r="C9" s="383" t="s">
        <v>1123</v>
      </c>
      <c r="D9" s="285"/>
      <c r="E9" s="285"/>
    </row>
    <row r="10" spans="1:256">
      <c r="A10" s="3"/>
      <c r="C10" s="3"/>
      <c r="D10" s="3"/>
    </row>
    <row r="11" spans="1:256" ht="25.15" customHeight="1">
      <c r="A11" s="493" t="s">
        <v>1124</v>
      </c>
      <c r="C11" s="3"/>
      <c r="D11" s="3"/>
    </row>
    <row r="12" spans="1:256" ht="25.15" customHeight="1">
      <c r="C12" s="33"/>
      <c r="D12" s="493" t="s">
        <v>1011</v>
      </c>
    </row>
  </sheetData>
  <sheetProtection sheet="1" objects="1" scenarios="1"/>
  <mergeCells count="2">
    <mergeCell ref="D4:F4"/>
    <mergeCell ref="D5:F5"/>
  </mergeCells>
  <phoneticPr fontId="3"/>
  <dataValidations count="2">
    <dataValidation type="list" allowBlank="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ormula1>"はい,いいえ"</formula1>
      <formula2>0</formula2>
    </dataValidation>
    <dataValidation type="list" operator="equal" allowBlank="1" showErrorMessage="1" errorTitle="入力規則違反" error="リストから選択してください"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5"/>
  <sheetViews>
    <sheetView zoomScaleNormal="100" workbookViewId="0"/>
  </sheetViews>
  <sheetFormatPr defaultRowHeight="14.25"/>
  <cols>
    <col min="1" max="1" width="4.25" style="11" customWidth="1"/>
    <col min="2" max="2" width="4.375" style="11" customWidth="1"/>
    <col min="3" max="3" width="34.625" style="11" customWidth="1"/>
    <col min="4" max="4" width="14.875" style="11" customWidth="1"/>
    <col min="5" max="5" width="2" style="11" customWidth="1"/>
    <col min="6" max="6" width="5.625" style="68" customWidth="1"/>
    <col min="7" max="7" width="6.25" style="11" customWidth="1"/>
    <col min="8" max="8" width="32.625" style="11" customWidth="1"/>
    <col min="9" max="9" width="31.25" style="11" customWidth="1"/>
    <col min="10" max="10" width="4.375" style="11" customWidth="1"/>
    <col min="11" max="11" width="5.625" style="68" customWidth="1"/>
    <col min="12" max="12" width="2" style="11" customWidth="1"/>
    <col min="13" max="256" width="9" style="11"/>
    <col min="257" max="257" width="4.25" style="11" customWidth="1"/>
    <col min="258" max="258" width="4.375" style="11" customWidth="1"/>
    <col min="259" max="259" width="34.625" style="11" customWidth="1"/>
    <col min="260" max="260" width="14.875" style="11" customWidth="1"/>
    <col min="261" max="261" width="2" style="11" customWidth="1"/>
    <col min="262" max="262" width="5.625" style="11" customWidth="1"/>
    <col min="263" max="263" width="6.25" style="11" customWidth="1"/>
    <col min="264" max="264" width="32.625" style="11" customWidth="1"/>
    <col min="265" max="265" width="31.25" style="11" customWidth="1"/>
    <col min="266" max="266" width="4.375" style="11" customWidth="1"/>
    <col min="267" max="267" width="5.625" style="11" customWidth="1"/>
    <col min="268" max="268" width="2" style="11" customWidth="1"/>
    <col min="269" max="512" width="9" style="11"/>
    <col min="513" max="513" width="4.25" style="11" customWidth="1"/>
    <col min="514" max="514" width="4.375" style="11" customWidth="1"/>
    <col min="515" max="515" width="34.625" style="11" customWidth="1"/>
    <col min="516" max="516" width="14.875" style="11" customWidth="1"/>
    <col min="517" max="517" width="2" style="11" customWidth="1"/>
    <col min="518" max="518" width="5.625" style="11" customWidth="1"/>
    <col min="519" max="519" width="6.25" style="11" customWidth="1"/>
    <col min="520" max="520" width="32.625" style="11" customWidth="1"/>
    <col min="521" max="521" width="31.25" style="11" customWidth="1"/>
    <col min="522" max="522" width="4.375" style="11" customWidth="1"/>
    <col min="523" max="523" width="5.625" style="11" customWidth="1"/>
    <col min="524" max="524" width="2" style="11" customWidth="1"/>
    <col min="525" max="768" width="9" style="11"/>
    <col min="769" max="769" width="4.25" style="11" customWidth="1"/>
    <col min="770" max="770" width="4.375" style="11" customWidth="1"/>
    <col min="771" max="771" width="34.625" style="11" customWidth="1"/>
    <col min="772" max="772" width="14.875" style="11" customWidth="1"/>
    <col min="773" max="773" width="2" style="11" customWidth="1"/>
    <col min="774" max="774" width="5.625" style="11" customWidth="1"/>
    <col min="775" max="775" width="6.25" style="11" customWidth="1"/>
    <col min="776" max="776" width="32.625" style="11" customWidth="1"/>
    <col min="777" max="777" width="31.25" style="11" customWidth="1"/>
    <col min="778" max="778" width="4.375" style="11" customWidth="1"/>
    <col min="779" max="779" width="5.625" style="11" customWidth="1"/>
    <col min="780" max="780" width="2" style="11" customWidth="1"/>
    <col min="781" max="1024" width="9" style="11"/>
    <col min="1025" max="1025" width="4.25" style="11" customWidth="1"/>
    <col min="1026" max="1026" width="4.375" style="11" customWidth="1"/>
    <col min="1027" max="1027" width="34.625" style="11" customWidth="1"/>
    <col min="1028" max="1028" width="14.875" style="11" customWidth="1"/>
    <col min="1029" max="1029" width="2" style="11" customWidth="1"/>
    <col min="1030" max="1030" width="5.625" style="11" customWidth="1"/>
    <col min="1031" max="1031" width="6.25" style="11" customWidth="1"/>
    <col min="1032" max="1032" width="32.625" style="11" customWidth="1"/>
    <col min="1033" max="1033" width="31.25" style="11" customWidth="1"/>
    <col min="1034" max="1034" width="4.375" style="11" customWidth="1"/>
    <col min="1035" max="1035" width="5.625" style="11" customWidth="1"/>
    <col min="1036" max="1036" width="2" style="11" customWidth="1"/>
    <col min="1037" max="1280" width="9" style="11"/>
    <col min="1281" max="1281" width="4.25" style="11" customWidth="1"/>
    <col min="1282" max="1282" width="4.375" style="11" customWidth="1"/>
    <col min="1283" max="1283" width="34.625" style="11" customWidth="1"/>
    <col min="1284" max="1284" width="14.875" style="11" customWidth="1"/>
    <col min="1285" max="1285" width="2" style="11" customWidth="1"/>
    <col min="1286" max="1286" width="5.625" style="11" customWidth="1"/>
    <col min="1287" max="1287" width="6.25" style="11" customWidth="1"/>
    <col min="1288" max="1288" width="32.625" style="11" customWidth="1"/>
    <col min="1289" max="1289" width="31.25" style="11" customWidth="1"/>
    <col min="1290" max="1290" width="4.375" style="11" customWidth="1"/>
    <col min="1291" max="1291" width="5.625" style="11" customWidth="1"/>
    <col min="1292" max="1292" width="2" style="11" customWidth="1"/>
    <col min="1293" max="1536" width="9" style="11"/>
    <col min="1537" max="1537" width="4.25" style="11" customWidth="1"/>
    <col min="1538" max="1538" width="4.375" style="11" customWidth="1"/>
    <col min="1539" max="1539" width="34.625" style="11" customWidth="1"/>
    <col min="1540" max="1540" width="14.875" style="11" customWidth="1"/>
    <col min="1541" max="1541" width="2" style="11" customWidth="1"/>
    <col min="1542" max="1542" width="5.625" style="11" customWidth="1"/>
    <col min="1543" max="1543" width="6.25" style="11" customWidth="1"/>
    <col min="1544" max="1544" width="32.625" style="11" customWidth="1"/>
    <col min="1545" max="1545" width="31.25" style="11" customWidth="1"/>
    <col min="1546" max="1546" width="4.375" style="11" customWidth="1"/>
    <col min="1547" max="1547" width="5.625" style="11" customWidth="1"/>
    <col min="1548" max="1548" width="2" style="11" customWidth="1"/>
    <col min="1549" max="1792" width="9" style="11"/>
    <col min="1793" max="1793" width="4.25" style="11" customWidth="1"/>
    <col min="1794" max="1794" width="4.375" style="11" customWidth="1"/>
    <col min="1795" max="1795" width="34.625" style="11" customWidth="1"/>
    <col min="1796" max="1796" width="14.875" style="11" customWidth="1"/>
    <col min="1797" max="1797" width="2" style="11" customWidth="1"/>
    <col min="1798" max="1798" width="5.625" style="11" customWidth="1"/>
    <col min="1799" max="1799" width="6.25" style="11" customWidth="1"/>
    <col min="1800" max="1800" width="32.625" style="11" customWidth="1"/>
    <col min="1801" max="1801" width="31.25" style="11" customWidth="1"/>
    <col min="1802" max="1802" width="4.375" style="11" customWidth="1"/>
    <col min="1803" max="1803" width="5.625" style="11" customWidth="1"/>
    <col min="1804" max="1804" width="2" style="11" customWidth="1"/>
    <col min="1805" max="2048" width="9" style="11"/>
    <col min="2049" max="2049" width="4.25" style="11" customWidth="1"/>
    <col min="2050" max="2050" width="4.375" style="11" customWidth="1"/>
    <col min="2051" max="2051" width="34.625" style="11" customWidth="1"/>
    <col min="2052" max="2052" width="14.875" style="11" customWidth="1"/>
    <col min="2053" max="2053" width="2" style="11" customWidth="1"/>
    <col min="2054" max="2054" width="5.625" style="11" customWidth="1"/>
    <col min="2055" max="2055" width="6.25" style="11" customWidth="1"/>
    <col min="2056" max="2056" width="32.625" style="11" customWidth="1"/>
    <col min="2057" max="2057" width="31.25" style="11" customWidth="1"/>
    <col min="2058" max="2058" width="4.375" style="11" customWidth="1"/>
    <col min="2059" max="2059" width="5.625" style="11" customWidth="1"/>
    <col min="2060" max="2060" width="2" style="11" customWidth="1"/>
    <col min="2061" max="2304" width="9" style="11"/>
    <col min="2305" max="2305" width="4.25" style="11" customWidth="1"/>
    <col min="2306" max="2306" width="4.375" style="11" customWidth="1"/>
    <col min="2307" max="2307" width="34.625" style="11" customWidth="1"/>
    <col min="2308" max="2308" width="14.875" style="11" customWidth="1"/>
    <col min="2309" max="2309" width="2" style="11" customWidth="1"/>
    <col min="2310" max="2310" width="5.625" style="11" customWidth="1"/>
    <col min="2311" max="2311" width="6.25" style="11" customWidth="1"/>
    <col min="2312" max="2312" width="32.625" style="11" customWidth="1"/>
    <col min="2313" max="2313" width="31.25" style="11" customWidth="1"/>
    <col min="2314" max="2314" width="4.375" style="11" customWidth="1"/>
    <col min="2315" max="2315" width="5.625" style="11" customWidth="1"/>
    <col min="2316" max="2316" width="2" style="11" customWidth="1"/>
    <col min="2317" max="2560" width="9" style="11"/>
    <col min="2561" max="2561" width="4.25" style="11" customWidth="1"/>
    <col min="2562" max="2562" width="4.375" style="11" customWidth="1"/>
    <col min="2563" max="2563" width="34.625" style="11" customWidth="1"/>
    <col min="2564" max="2564" width="14.875" style="11" customWidth="1"/>
    <col min="2565" max="2565" width="2" style="11" customWidth="1"/>
    <col min="2566" max="2566" width="5.625" style="11" customWidth="1"/>
    <col min="2567" max="2567" width="6.25" style="11" customWidth="1"/>
    <col min="2568" max="2568" width="32.625" style="11" customWidth="1"/>
    <col min="2569" max="2569" width="31.25" style="11" customWidth="1"/>
    <col min="2570" max="2570" width="4.375" style="11" customWidth="1"/>
    <col min="2571" max="2571" width="5.625" style="11" customWidth="1"/>
    <col min="2572" max="2572" width="2" style="11" customWidth="1"/>
    <col min="2573" max="2816" width="9" style="11"/>
    <col min="2817" max="2817" width="4.25" style="11" customWidth="1"/>
    <col min="2818" max="2818" width="4.375" style="11" customWidth="1"/>
    <col min="2819" max="2819" width="34.625" style="11" customWidth="1"/>
    <col min="2820" max="2820" width="14.875" style="11" customWidth="1"/>
    <col min="2821" max="2821" width="2" style="11" customWidth="1"/>
    <col min="2822" max="2822" width="5.625" style="11" customWidth="1"/>
    <col min="2823" max="2823" width="6.25" style="11" customWidth="1"/>
    <col min="2824" max="2824" width="32.625" style="11" customWidth="1"/>
    <col min="2825" max="2825" width="31.25" style="11" customWidth="1"/>
    <col min="2826" max="2826" width="4.375" style="11" customWidth="1"/>
    <col min="2827" max="2827" width="5.625" style="11" customWidth="1"/>
    <col min="2828" max="2828" width="2" style="11" customWidth="1"/>
    <col min="2829" max="3072" width="9" style="11"/>
    <col min="3073" max="3073" width="4.25" style="11" customWidth="1"/>
    <col min="3074" max="3074" width="4.375" style="11" customWidth="1"/>
    <col min="3075" max="3075" width="34.625" style="11" customWidth="1"/>
    <col min="3076" max="3076" width="14.875" style="11" customWidth="1"/>
    <col min="3077" max="3077" width="2" style="11" customWidth="1"/>
    <col min="3078" max="3078" width="5.625" style="11" customWidth="1"/>
    <col min="3079" max="3079" width="6.25" style="11" customWidth="1"/>
    <col min="3080" max="3080" width="32.625" style="11" customWidth="1"/>
    <col min="3081" max="3081" width="31.25" style="11" customWidth="1"/>
    <col min="3082" max="3082" width="4.375" style="11" customWidth="1"/>
    <col min="3083" max="3083" width="5.625" style="11" customWidth="1"/>
    <col min="3084" max="3084" width="2" style="11" customWidth="1"/>
    <col min="3085" max="3328" width="9" style="11"/>
    <col min="3329" max="3329" width="4.25" style="11" customWidth="1"/>
    <col min="3330" max="3330" width="4.375" style="11" customWidth="1"/>
    <col min="3331" max="3331" width="34.625" style="11" customWidth="1"/>
    <col min="3332" max="3332" width="14.875" style="11" customWidth="1"/>
    <col min="3333" max="3333" width="2" style="11" customWidth="1"/>
    <col min="3334" max="3334" width="5.625" style="11" customWidth="1"/>
    <col min="3335" max="3335" width="6.25" style="11" customWidth="1"/>
    <col min="3336" max="3336" width="32.625" style="11" customWidth="1"/>
    <col min="3337" max="3337" width="31.25" style="11" customWidth="1"/>
    <col min="3338" max="3338" width="4.375" style="11" customWidth="1"/>
    <col min="3339" max="3339" width="5.625" style="11" customWidth="1"/>
    <col min="3340" max="3340" width="2" style="11" customWidth="1"/>
    <col min="3341" max="3584" width="9" style="11"/>
    <col min="3585" max="3585" width="4.25" style="11" customWidth="1"/>
    <col min="3586" max="3586" width="4.375" style="11" customWidth="1"/>
    <col min="3587" max="3587" width="34.625" style="11" customWidth="1"/>
    <col min="3588" max="3588" width="14.875" style="11" customWidth="1"/>
    <col min="3589" max="3589" width="2" style="11" customWidth="1"/>
    <col min="3590" max="3590" width="5.625" style="11" customWidth="1"/>
    <col min="3591" max="3591" width="6.25" style="11" customWidth="1"/>
    <col min="3592" max="3592" width="32.625" style="11" customWidth="1"/>
    <col min="3593" max="3593" width="31.25" style="11" customWidth="1"/>
    <col min="3594" max="3594" width="4.375" style="11" customWidth="1"/>
    <col min="3595" max="3595" width="5.625" style="11" customWidth="1"/>
    <col min="3596" max="3596" width="2" style="11" customWidth="1"/>
    <col min="3597" max="3840" width="9" style="11"/>
    <col min="3841" max="3841" width="4.25" style="11" customWidth="1"/>
    <col min="3842" max="3842" width="4.375" style="11" customWidth="1"/>
    <col min="3843" max="3843" width="34.625" style="11" customWidth="1"/>
    <col min="3844" max="3844" width="14.875" style="11" customWidth="1"/>
    <col min="3845" max="3845" width="2" style="11" customWidth="1"/>
    <col min="3846" max="3846" width="5.625" style="11" customWidth="1"/>
    <col min="3847" max="3847" width="6.25" style="11" customWidth="1"/>
    <col min="3848" max="3848" width="32.625" style="11" customWidth="1"/>
    <col min="3849" max="3849" width="31.25" style="11" customWidth="1"/>
    <col min="3850" max="3850" width="4.375" style="11" customWidth="1"/>
    <col min="3851" max="3851" width="5.625" style="11" customWidth="1"/>
    <col min="3852" max="3852" width="2" style="11" customWidth="1"/>
    <col min="3853" max="4096" width="9" style="11"/>
    <col min="4097" max="4097" width="4.25" style="11" customWidth="1"/>
    <col min="4098" max="4098" width="4.375" style="11" customWidth="1"/>
    <col min="4099" max="4099" width="34.625" style="11" customWidth="1"/>
    <col min="4100" max="4100" width="14.875" style="11" customWidth="1"/>
    <col min="4101" max="4101" width="2" style="11" customWidth="1"/>
    <col min="4102" max="4102" width="5.625" style="11" customWidth="1"/>
    <col min="4103" max="4103" width="6.25" style="11" customWidth="1"/>
    <col min="4104" max="4104" width="32.625" style="11" customWidth="1"/>
    <col min="4105" max="4105" width="31.25" style="11" customWidth="1"/>
    <col min="4106" max="4106" width="4.375" style="11" customWidth="1"/>
    <col min="4107" max="4107" width="5.625" style="11" customWidth="1"/>
    <col min="4108" max="4108" width="2" style="11" customWidth="1"/>
    <col min="4109" max="4352" width="9" style="11"/>
    <col min="4353" max="4353" width="4.25" style="11" customWidth="1"/>
    <col min="4354" max="4354" width="4.375" style="11" customWidth="1"/>
    <col min="4355" max="4355" width="34.625" style="11" customWidth="1"/>
    <col min="4356" max="4356" width="14.875" style="11" customWidth="1"/>
    <col min="4357" max="4357" width="2" style="11" customWidth="1"/>
    <col min="4358" max="4358" width="5.625" style="11" customWidth="1"/>
    <col min="4359" max="4359" width="6.25" style="11" customWidth="1"/>
    <col min="4360" max="4360" width="32.625" style="11" customWidth="1"/>
    <col min="4361" max="4361" width="31.25" style="11" customWidth="1"/>
    <col min="4362" max="4362" width="4.375" style="11" customWidth="1"/>
    <col min="4363" max="4363" width="5.625" style="11" customWidth="1"/>
    <col min="4364" max="4364" width="2" style="11" customWidth="1"/>
    <col min="4365" max="4608" width="9" style="11"/>
    <col min="4609" max="4609" width="4.25" style="11" customWidth="1"/>
    <col min="4610" max="4610" width="4.375" style="11" customWidth="1"/>
    <col min="4611" max="4611" width="34.625" style="11" customWidth="1"/>
    <col min="4612" max="4612" width="14.875" style="11" customWidth="1"/>
    <col min="4613" max="4613" width="2" style="11" customWidth="1"/>
    <col min="4614" max="4614" width="5.625" style="11" customWidth="1"/>
    <col min="4615" max="4615" width="6.25" style="11" customWidth="1"/>
    <col min="4616" max="4616" width="32.625" style="11" customWidth="1"/>
    <col min="4617" max="4617" width="31.25" style="11" customWidth="1"/>
    <col min="4618" max="4618" width="4.375" style="11" customWidth="1"/>
    <col min="4619" max="4619" width="5.625" style="11" customWidth="1"/>
    <col min="4620" max="4620" width="2" style="11" customWidth="1"/>
    <col min="4621" max="4864" width="9" style="11"/>
    <col min="4865" max="4865" width="4.25" style="11" customWidth="1"/>
    <col min="4866" max="4866" width="4.375" style="11" customWidth="1"/>
    <col min="4867" max="4867" width="34.625" style="11" customWidth="1"/>
    <col min="4868" max="4868" width="14.875" style="11" customWidth="1"/>
    <col min="4869" max="4869" width="2" style="11" customWidth="1"/>
    <col min="4870" max="4870" width="5.625" style="11" customWidth="1"/>
    <col min="4871" max="4871" width="6.25" style="11" customWidth="1"/>
    <col min="4872" max="4872" width="32.625" style="11" customWidth="1"/>
    <col min="4873" max="4873" width="31.25" style="11" customWidth="1"/>
    <col min="4874" max="4874" width="4.375" style="11" customWidth="1"/>
    <col min="4875" max="4875" width="5.625" style="11" customWidth="1"/>
    <col min="4876" max="4876" width="2" style="11" customWidth="1"/>
    <col min="4877" max="5120" width="9" style="11"/>
    <col min="5121" max="5121" width="4.25" style="11" customWidth="1"/>
    <col min="5122" max="5122" width="4.375" style="11" customWidth="1"/>
    <col min="5123" max="5123" width="34.625" style="11" customWidth="1"/>
    <col min="5124" max="5124" width="14.875" style="11" customWidth="1"/>
    <col min="5125" max="5125" width="2" style="11" customWidth="1"/>
    <col min="5126" max="5126" width="5.625" style="11" customWidth="1"/>
    <col min="5127" max="5127" width="6.25" style="11" customWidth="1"/>
    <col min="5128" max="5128" width="32.625" style="11" customWidth="1"/>
    <col min="5129" max="5129" width="31.25" style="11" customWidth="1"/>
    <col min="5130" max="5130" width="4.375" style="11" customWidth="1"/>
    <col min="5131" max="5131" width="5.625" style="11" customWidth="1"/>
    <col min="5132" max="5132" width="2" style="11" customWidth="1"/>
    <col min="5133" max="5376" width="9" style="11"/>
    <col min="5377" max="5377" width="4.25" style="11" customWidth="1"/>
    <col min="5378" max="5378" width="4.375" style="11" customWidth="1"/>
    <col min="5379" max="5379" width="34.625" style="11" customWidth="1"/>
    <col min="5380" max="5380" width="14.875" style="11" customWidth="1"/>
    <col min="5381" max="5381" width="2" style="11" customWidth="1"/>
    <col min="5382" max="5382" width="5.625" style="11" customWidth="1"/>
    <col min="5383" max="5383" width="6.25" style="11" customWidth="1"/>
    <col min="5384" max="5384" width="32.625" style="11" customWidth="1"/>
    <col min="5385" max="5385" width="31.25" style="11" customWidth="1"/>
    <col min="5386" max="5386" width="4.375" style="11" customWidth="1"/>
    <col min="5387" max="5387" width="5.625" style="11" customWidth="1"/>
    <col min="5388" max="5388" width="2" style="11" customWidth="1"/>
    <col min="5389" max="5632" width="9" style="11"/>
    <col min="5633" max="5633" width="4.25" style="11" customWidth="1"/>
    <col min="5634" max="5634" width="4.375" style="11" customWidth="1"/>
    <col min="5635" max="5635" width="34.625" style="11" customWidth="1"/>
    <col min="5636" max="5636" width="14.875" style="11" customWidth="1"/>
    <col min="5637" max="5637" width="2" style="11" customWidth="1"/>
    <col min="5638" max="5638" width="5.625" style="11" customWidth="1"/>
    <col min="5639" max="5639" width="6.25" style="11" customWidth="1"/>
    <col min="5640" max="5640" width="32.625" style="11" customWidth="1"/>
    <col min="5641" max="5641" width="31.25" style="11" customWidth="1"/>
    <col min="5642" max="5642" width="4.375" style="11" customWidth="1"/>
    <col min="5643" max="5643" width="5.625" style="11" customWidth="1"/>
    <col min="5644" max="5644" width="2" style="11" customWidth="1"/>
    <col min="5645" max="5888" width="9" style="11"/>
    <col min="5889" max="5889" width="4.25" style="11" customWidth="1"/>
    <col min="5890" max="5890" width="4.375" style="11" customWidth="1"/>
    <col min="5891" max="5891" width="34.625" style="11" customWidth="1"/>
    <col min="5892" max="5892" width="14.875" style="11" customWidth="1"/>
    <col min="5893" max="5893" width="2" style="11" customWidth="1"/>
    <col min="5894" max="5894" width="5.625" style="11" customWidth="1"/>
    <col min="5895" max="5895" width="6.25" style="11" customWidth="1"/>
    <col min="5896" max="5896" width="32.625" style="11" customWidth="1"/>
    <col min="5897" max="5897" width="31.25" style="11" customWidth="1"/>
    <col min="5898" max="5898" width="4.375" style="11" customWidth="1"/>
    <col min="5899" max="5899" width="5.625" style="11" customWidth="1"/>
    <col min="5900" max="5900" width="2" style="11" customWidth="1"/>
    <col min="5901" max="6144" width="9" style="11"/>
    <col min="6145" max="6145" width="4.25" style="11" customWidth="1"/>
    <col min="6146" max="6146" width="4.375" style="11" customWidth="1"/>
    <col min="6147" max="6147" width="34.625" style="11" customWidth="1"/>
    <col min="6148" max="6148" width="14.875" style="11" customWidth="1"/>
    <col min="6149" max="6149" width="2" style="11" customWidth="1"/>
    <col min="6150" max="6150" width="5.625" style="11" customWidth="1"/>
    <col min="6151" max="6151" width="6.25" style="11" customWidth="1"/>
    <col min="6152" max="6152" width="32.625" style="11" customWidth="1"/>
    <col min="6153" max="6153" width="31.25" style="11" customWidth="1"/>
    <col min="6154" max="6154" width="4.375" style="11" customWidth="1"/>
    <col min="6155" max="6155" width="5.625" style="11" customWidth="1"/>
    <col min="6156" max="6156" width="2" style="11" customWidth="1"/>
    <col min="6157" max="6400" width="9" style="11"/>
    <col min="6401" max="6401" width="4.25" style="11" customWidth="1"/>
    <col min="6402" max="6402" width="4.375" style="11" customWidth="1"/>
    <col min="6403" max="6403" width="34.625" style="11" customWidth="1"/>
    <col min="6404" max="6404" width="14.875" style="11" customWidth="1"/>
    <col min="6405" max="6405" width="2" style="11" customWidth="1"/>
    <col min="6406" max="6406" width="5.625" style="11" customWidth="1"/>
    <col min="6407" max="6407" width="6.25" style="11" customWidth="1"/>
    <col min="6408" max="6408" width="32.625" style="11" customWidth="1"/>
    <col min="6409" max="6409" width="31.25" style="11" customWidth="1"/>
    <col min="6410" max="6410" width="4.375" style="11" customWidth="1"/>
    <col min="6411" max="6411" width="5.625" style="11" customWidth="1"/>
    <col min="6412" max="6412" width="2" style="11" customWidth="1"/>
    <col min="6413" max="6656" width="9" style="11"/>
    <col min="6657" max="6657" width="4.25" style="11" customWidth="1"/>
    <col min="6658" max="6658" width="4.375" style="11" customWidth="1"/>
    <col min="6659" max="6659" width="34.625" style="11" customWidth="1"/>
    <col min="6660" max="6660" width="14.875" style="11" customWidth="1"/>
    <col min="6661" max="6661" width="2" style="11" customWidth="1"/>
    <col min="6662" max="6662" width="5.625" style="11" customWidth="1"/>
    <col min="6663" max="6663" width="6.25" style="11" customWidth="1"/>
    <col min="6664" max="6664" width="32.625" style="11" customWidth="1"/>
    <col min="6665" max="6665" width="31.25" style="11" customWidth="1"/>
    <col min="6666" max="6666" width="4.375" style="11" customWidth="1"/>
    <col min="6667" max="6667" width="5.625" style="11" customWidth="1"/>
    <col min="6668" max="6668" width="2" style="11" customWidth="1"/>
    <col min="6669" max="6912" width="9" style="11"/>
    <col min="6913" max="6913" width="4.25" style="11" customWidth="1"/>
    <col min="6914" max="6914" width="4.375" style="11" customWidth="1"/>
    <col min="6915" max="6915" width="34.625" style="11" customWidth="1"/>
    <col min="6916" max="6916" width="14.875" style="11" customWidth="1"/>
    <col min="6917" max="6917" width="2" style="11" customWidth="1"/>
    <col min="6918" max="6918" width="5.625" style="11" customWidth="1"/>
    <col min="6919" max="6919" width="6.25" style="11" customWidth="1"/>
    <col min="6920" max="6920" width="32.625" style="11" customWidth="1"/>
    <col min="6921" max="6921" width="31.25" style="11" customWidth="1"/>
    <col min="6922" max="6922" width="4.375" style="11" customWidth="1"/>
    <col min="6923" max="6923" width="5.625" style="11" customWidth="1"/>
    <col min="6924" max="6924" width="2" style="11" customWidth="1"/>
    <col min="6925" max="7168" width="9" style="11"/>
    <col min="7169" max="7169" width="4.25" style="11" customWidth="1"/>
    <col min="7170" max="7170" width="4.375" style="11" customWidth="1"/>
    <col min="7171" max="7171" width="34.625" style="11" customWidth="1"/>
    <col min="7172" max="7172" width="14.875" style="11" customWidth="1"/>
    <col min="7173" max="7173" width="2" style="11" customWidth="1"/>
    <col min="7174" max="7174" width="5.625" style="11" customWidth="1"/>
    <col min="7175" max="7175" width="6.25" style="11" customWidth="1"/>
    <col min="7176" max="7176" width="32.625" style="11" customWidth="1"/>
    <col min="7177" max="7177" width="31.25" style="11" customWidth="1"/>
    <col min="7178" max="7178" width="4.375" style="11" customWidth="1"/>
    <col min="7179" max="7179" width="5.625" style="11" customWidth="1"/>
    <col min="7180" max="7180" width="2" style="11" customWidth="1"/>
    <col min="7181" max="7424" width="9" style="11"/>
    <col min="7425" max="7425" width="4.25" style="11" customWidth="1"/>
    <col min="7426" max="7426" width="4.375" style="11" customWidth="1"/>
    <col min="7427" max="7427" width="34.625" style="11" customWidth="1"/>
    <col min="7428" max="7428" width="14.875" style="11" customWidth="1"/>
    <col min="7429" max="7429" width="2" style="11" customWidth="1"/>
    <col min="7430" max="7430" width="5.625" style="11" customWidth="1"/>
    <col min="7431" max="7431" width="6.25" style="11" customWidth="1"/>
    <col min="7432" max="7432" width="32.625" style="11" customWidth="1"/>
    <col min="7433" max="7433" width="31.25" style="11" customWidth="1"/>
    <col min="7434" max="7434" width="4.375" style="11" customWidth="1"/>
    <col min="7435" max="7435" width="5.625" style="11" customWidth="1"/>
    <col min="7436" max="7436" width="2" style="11" customWidth="1"/>
    <col min="7437" max="7680" width="9" style="11"/>
    <col min="7681" max="7681" width="4.25" style="11" customWidth="1"/>
    <col min="7682" max="7682" width="4.375" style="11" customWidth="1"/>
    <col min="7683" max="7683" width="34.625" style="11" customWidth="1"/>
    <col min="7684" max="7684" width="14.875" style="11" customWidth="1"/>
    <col min="7685" max="7685" width="2" style="11" customWidth="1"/>
    <col min="7686" max="7686" width="5.625" style="11" customWidth="1"/>
    <col min="7687" max="7687" width="6.25" style="11" customWidth="1"/>
    <col min="7688" max="7688" width="32.625" style="11" customWidth="1"/>
    <col min="7689" max="7689" width="31.25" style="11" customWidth="1"/>
    <col min="7690" max="7690" width="4.375" style="11" customWidth="1"/>
    <col min="7691" max="7691" width="5.625" style="11" customWidth="1"/>
    <col min="7692" max="7692" width="2" style="11" customWidth="1"/>
    <col min="7693" max="7936" width="9" style="11"/>
    <col min="7937" max="7937" width="4.25" style="11" customWidth="1"/>
    <col min="7938" max="7938" width="4.375" style="11" customWidth="1"/>
    <col min="7939" max="7939" width="34.625" style="11" customWidth="1"/>
    <col min="7940" max="7940" width="14.875" style="11" customWidth="1"/>
    <col min="7941" max="7941" width="2" style="11" customWidth="1"/>
    <col min="7942" max="7942" width="5.625" style="11" customWidth="1"/>
    <col min="7943" max="7943" width="6.25" style="11" customWidth="1"/>
    <col min="7944" max="7944" width="32.625" style="11" customWidth="1"/>
    <col min="7945" max="7945" width="31.25" style="11" customWidth="1"/>
    <col min="7946" max="7946" width="4.375" style="11" customWidth="1"/>
    <col min="7947" max="7947" width="5.625" style="11" customWidth="1"/>
    <col min="7948" max="7948" width="2" style="11" customWidth="1"/>
    <col min="7949" max="8192" width="9" style="11"/>
    <col min="8193" max="8193" width="4.25" style="11" customWidth="1"/>
    <col min="8194" max="8194" width="4.375" style="11" customWidth="1"/>
    <col min="8195" max="8195" width="34.625" style="11" customWidth="1"/>
    <col min="8196" max="8196" width="14.875" style="11" customWidth="1"/>
    <col min="8197" max="8197" width="2" style="11" customWidth="1"/>
    <col min="8198" max="8198" width="5.625" style="11" customWidth="1"/>
    <col min="8199" max="8199" width="6.25" style="11" customWidth="1"/>
    <col min="8200" max="8200" width="32.625" style="11" customWidth="1"/>
    <col min="8201" max="8201" width="31.25" style="11" customWidth="1"/>
    <col min="8202" max="8202" width="4.375" style="11" customWidth="1"/>
    <col min="8203" max="8203" width="5.625" style="11" customWidth="1"/>
    <col min="8204" max="8204" width="2" style="11" customWidth="1"/>
    <col min="8205" max="8448" width="9" style="11"/>
    <col min="8449" max="8449" width="4.25" style="11" customWidth="1"/>
    <col min="8450" max="8450" width="4.375" style="11" customWidth="1"/>
    <col min="8451" max="8451" width="34.625" style="11" customWidth="1"/>
    <col min="8452" max="8452" width="14.875" style="11" customWidth="1"/>
    <col min="8453" max="8453" width="2" style="11" customWidth="1"/>
    <col min="8454" max="8454" width="5.625" style="11" customWidth="1"/>
    <col min="8455" max="8455" width="6.25" style="11" customWidth="1"/>
    <col min="8456" max="8456" width="32.625" style="11" customWidth="1"/>
    <col min="8457" max="8457" width="31.25" style="11" customWidth="1"/>
    <col min="8458" max="8458" width="4.375" style="11" customWidth="1"/>
    <col min="8459" max="8459" width="5.625" style="11" customWidth="1"/>
    <col min="8460" max="8460" width="2" style="11" customWidth="1"/>
    <col min="8461" max="8704" width="9" style="11"/>
    <col min="8705" max="8705" width="4.25" style="11" customWidth="1"/>
    <col min="8706" max="8706" width="4.375" style="11" customWidth="1"/>
    <col min="8707" max="8707" width="34.625" style="11" customWidth="1"/>
    <col min="8708" max="8708" width="14.875" style="11" customWidth="1"/>
    <col min="8709" max="8709" width="2" style="11" customWidth="1"/>
    <col min="8710" max="8710" width="5.625" style="11" customWidth="1"/>
    <col min="8711" max="8711" width="6.25" style="11" customWidth="1"/>
    <col min="8712" max="8712" width="32.625" style="11" customWidth="1"/>
    <col min="8713" max="8713" width="31.25" style="11" customWidth="1"/>
    <col min="8714" max="8714" width="4.375" style="11" customWidth="1"/>
    <col min="8715" max="8715" width="5.625" style="11" customWidth="1"/>
    <col min="8716" max="8716" width="2" style="11" customWidth="1"/>
    <col min="8717" max="8960" width="9" style="11"/>
    <col min="8961" max="8961" width="4.25" style="11" customWidth="1"/>
    <col min="8962" max="8962" width="4.375" style="11" customWidth="1"/>
    <col min="8963" max="8963" width="34.625" style="11" customWidth="1"/>
    <col min="8964" max="8964" width="14.875" style="11" customWidth="1"/>
    <col min="8965" max="8965" width="2" style="11" customWidth="1"/>
    <col min="8966" max="8966" width="5.625" style="11" customWidth="1"/>
    <col min="8967" max="8967" width="6.25" style="11" customWidth="1"/>
    <col min="8968" max="8968" width="32.625" style="11" customWidth="1"/>
    <col min="8969" max="8969" width="31.25" style="11" customWidth="1"/>
    <col min="8970" max="8970" width="4.375" style="11" customWidth="1"/>
    <col min="8971" max="8971" width="5.625" style="11" customWidth="1"/>
    <col min="8972" max="8972" width="2" style="11" customWidth="1"/>
    <col min="8973" max="9216" width="9" style="11"/>
    <col min="9217" max="9217" width="4.25" style="11" customWidth="1"/>
    <col min="9218" max="9218" width="4.375" style="11" customWidth="1"/>
    <col min="9219" max="9219" width="34.625" style="11" customWidth="1"/>
    <col min="9220" max="9220" width="14.875" style="11" customWidth="1"/>
    <col min="9221" max="9221" width="2" style="11" customWidth="1"/>
    <col min="9222" max="9222" width="5.625" style="11" customWidth="1"/>
    <col min="9223" max="9223" width="6.25" style="11" customWidth="1"/>
    <col min="9224" max="9224" width="32.625" style="11" customWidth="1"/>
    <col min="9225" max="9225" width="31.25" style="11" customWidth="1"/>
    <col min="9226" max="9226" width="4.375" style="11" customWidth="1"/>
    <col min="9227" max="9227" width="5.625" style="11" customWidth="1"/>
    <col min="9228" max="9228" width="2" style="11" customWidth="1"/>
    <col min="9229" max="9472" width="9" style="11"/>
    <col min="9473" max="9473" width="4.25" style="11" customWidth="1"/>
    <col min="9474" max="9474" width="4.375" style="11" customWidth="1"/>
    <col min="9475" max="9475" width="34.625" style="11" customWidth="1"/>
    <col min="9476" max="9476" width="14.875" style="11" customWidth="1"/>
    <col min="9477" max="9477" width="2" style="11" customWidth="1"/>
    <col min="9478" max="9478" width="5.625" style="11" customWidth="1"/>
    <col min="9479" max="9479" width="6.25" style="11" customWidth="1"/>
    <col min="9480" max="9480" width="32.625" style="11" customWidth="1"/>
    <col min="9481" max="9481" width="31.25" style="11" customWidth="1"/>
    <col min="9482" max="9482" width="4.375" style="11" customWidth="1"/>
    <col min="9483" max="9483" width="5.625" style="11" customWidth="1"/>
    <col min="9484" max="9484" width="2" style="11" customWidth="1"/>
    <col min="9485" max="9728" width="9" style="11"/>
    <col min="9729" max="9729" width="4.25" style="11" customWidth="1"/>
    <col min="9730" max="9730" width="4.375" style="11" customWidth="1"/>
    <col min="9731" max="9731" width="34.625" style="11" customWidth="1"/>
    <col min="9732" max="9732" width="14.875" style="11" customWidth="1"/>
    <col min="9733" max="9733" width="2" style="11" customWidth="1"/>
    <col min="9734" max="9734" width="5.625" style="11" customWidth="1"/>
    <col min="9735" max="9735" width="6.25" style="11" customWidth="1"/>
    <col min="9736" max="9736" width="32.625" style="11" customWidth="1"/>
    <col min="9737" max="9737" width="31.25" style="11" customWidth="1"/>
    <col min="9738" max="9738" width="4.375" style="11" customWidth="1"/>
    <col min="9739" max="9739" width="5.625" style="11" customWidth="1"/>
    <col min="9740" max="9740" width="2" style="11" customWidth="1"/>
    <col min="9741" max="9984" width="9" style="11"/>
    <col min="9985" max="9985" width="4.25" style="11" customWidth="1"/>
    <col min="9986" max="9986" width="4.375" style="11" customWidth="1"/>
    <col min="9987" max="9987" width="34.625" style="11" customWidth="1"/>
    <col min="9988" max="9988" width="14.875" style="11" customWidth="1"/>
    <col min="9989" max="9989" width="2" style="11" customWidth="1"/>
    <col min="9990" max="9990" width="5.625" style="11" customWidth="1"/>
    <col min="9991" max="9991" width="6.25" style="11" customWidth="1"/>
    <col min="9992" max="9992" width="32.625" style="11" customWidth="1"/>
    <col min="9993" max="9993" width="31.25" style="11" customWidth="1"/>
    <col min="9994" max="9994" width="4.375" style="11" customWidth="1"/>
    <col min="9995" max="9995" width="5.625" style="11" customWidth="1"/>
    <col min="9996" max="9996" width="2" style="11" customWidth="1"/>
    <col min="9997" max="10240" width="9" style="11"/>
    <col min="10241" max="10241" width="4.25" style="11" customWidth="1"/>
    <col min="10242" max="10242" width="4.375" style="11" customWidth="1"/>
    <col min="10243" max="10243" width="34.625" style="11" customWidth="1"/>
    <col min="10244" max="10244" width="14.875" style="11" customWidth="1"/>
    <col min="10245" max="10245" width="2" style="11" customWidth="1"/>
    <col min="10246" max="10246" width="5.625" style="11" customWidth="1"/>
    <col min="10247" max="10247" width="6.25" style="11" customWidth="1"/>
    <col min="10248" max="10248" width="32.625" style="11" customWidth="1"/>
    <col min="10249" max="10249" width="31.25" style="11" customWidth="1"/>
    <col min="10250" max="10250" width="4.375" style="11" customWidth="1"/>
    <col min="10251" max="10251" width="5.625" style="11" customWidth="1"/>
    <col min="10252" max="10252" width="2" style="11" customWidth="1"/>
    <col min="10253" max="10496" width="9" style="11"/>
    <col min="10497" max="10497" width="4.25" style="11" customWidth="1"/>
    <col min="10498" max="10498" width="4.375" style="11" customWidth="1"/>
    <col min="10499" max="10499" width="34.625" style="11" customWidth="1"/>
    <col min="10500" max="10500" width="14.875" style="11" customWidth="1"/>
    <col min="10501" max="10501" width="2" style="11" customWidth="1"/>
    <col min="10502" max="10502" width="5.625" style="11" customWidth="1"/>
    <col min="10503" max="10503" width="6.25" style="11" customWidth="1"/>
    <col min="10504" max="10504" width="32.625" style="11" customWidth="1"/>
    <col min="10505" max="10505" width="31.25" style="11" customWidth="1"/>
    <col min="10506" max="10506" width="4.375" style="11" customWidth="1"/>
    <col min="10507" max="10507" width="5.625" style="11" customWidth="1"/>
    <col min="10508" max="10508" width="2" style="11" customWidth="1"/>
    <col min="10509" max="10752" width="9" style="11"/>
    <col min="10753" max="10753" width="4.25" style="11" customWidth="1"/>
    <col min="10754" max="10754" width="4.375" style="11" customWidth="1"/>
    <col min="10755" max="10755" width="34.625" style="11" customWidth="1"/>
    <col min="10756" max="10756" width="14.875" style="11" customWidth="1"/>
    <col min="10757" max="10757" width="2" style="11" customWidth="1"/>
    <col min="10758" max="10758" width="5.625" style="11" customWidth="1"/>
    <col min="10759" max="10759" width="6.25" style="11" customWidth="1"/>
    <col min="10760" max="10760" width="32.625" style="11" customWidth="1"/>
    <col min="10761" max="10761" width="31.25" style="11" customWidth="1"/>
    <col min="10762" max="10762" width="4.375" style="11" customWidth="1"/>
    <col min="10763" max="10763" width="5.625" style="11" customWidth="1"/>
    <col min="10764" max="10764" width="2" style="11" customWidth="1"/>
    <col min="10765" max="11008" width="9" style="11"/>
    <col min="11009" max="11009" width="4.25" style="11" customWidth="1"/>
    <col min="11010" max="11010" width="4.375" style="11" customWidth="1"/>
    <col min="11011" max="11011" width="34.625" style="11" customWidth="1"/>
    <col min="11012" max="11012" width="14.875" style="11" customWidth="1"/>
    <col min="11013" max="11013" width="2" style="11" customWidth="1"/>
    <col min="11014" max="11014" width="5.625" style="11" customWidth="1"/>
    <col min="11015" max="11015" width="6.25" style="11" customWidth="1"/>
    <col min="11016" max="11016" width="32.625" style="11" customWidth="1"/>
    <col min="11017" max="11017" width="31.25" style="11" customWidth="1"/>
    <col min="11018" max="11018" width="4.375" style="11" customWidth="1"/>
    <col min="11019" max="11019" width="5.625" style="11" customWidth="1"/>
    <col min="11020" max="11020" width="2" style="11" customWidth="1"/>
    <col min="11021" max="11264" width="9" style="11"/>
    <col min="11265" max="11265" width="4.25" style="11" customWidth="1"/>
    <col min="11266" max="11266" width="4.375" style="11" customWidth="1"/>
    <col min="11267" max="11267" width="34.625" style="11" customWidth="1"/>
    <col min="11268" max="11268" width="14.875" style="11" customWidth="1"/>
    <col min="11269" max="11269" width="2" style="11" customWidth="1"/>
    <col min="11270" max="11270" width="5.625" style="11" customWidth="1"/>
    <col min="11271" max="11271" width="6.25" style="11" customWidth="1"/>
    <col min="11272" max="11272" width="32.625" style="11" customWidth="1"/>
    <col min="11273" max="11273" width="31.25" style="11" customWidth="1"/>
    <col min="11274" max="11274" width="4.375" style="11" customWidth="1"/>
    <col min="11275" max="11275" width="5.625" style="11" customWidth="1"/>
    <col min="11276" max="11276" width="2" style="11" customWidth="1"/>
    <col min="11277" max="11520" width="9" style="11"/>
    <col min="11521" max="11521" width="4.25" style="11" customWidth="1"/>
    <col min="11522" max="11522" width="4.375" style="11" customWidth="1"/>
    <col min="11523" max="11523" width="34.625" style="11" customWidth="1"/>
    <col min="11524" max="11524" width="14.875" style="11" customWidth="1"/>
    <col min="11525" max="11525" width="2" style="11" customWidth="1"/>
    <col min="11526" max="11526" width="5.625" style="11" customWidth="1"/>
    <col min="11527" max="11527" width="6.25" style="11" customWidth="1"/>
    <col min="11528" max="11528" width="32.625" style="11" customWidth="1"/>
    <col min="11529" max="11529" width="31.25" style="11" customWidth="1"/>
    <col min="11530" max="11530" width="4.375" style="11" customWidth="1"/>
    <col min="11531" max="11531" width="5.625" style="11" customWidth="1"/>
    <col min="11532" max="11532" width="2" style="11" customWidth="1"/>
    <col min="11533" max="11776" width="9" style="11"/>
    <col min="11777" max="11777" width="4.25" style="11" customWidth="1"/>
    <col min="11778" max="11778" width="4.375" style="11" customWidth="1"/>
    <col min="11779" max="11779" width="34.625" style="11" customWidth="1"/>
    <col min="11780" max="11780" width="14.875" style="11" customWidth="1"/>
    <col min="11781" max="11781" width="2" style="11" customWidth="1"/>
    <col min="11782" max="11782" width="5.625" style="11" customWidth="1"/>
    <col min="11783" max="11783" width="6.25" style="11" customWidth="1"/>
    <col min="11784" max="11784" width="32.625" style="11" customWidth="1"/>
    <col min="11785" max="11785" width="31.25" style="11" customWidth="1"/>
    <col min="11786" max="11786" width="4.375" style="11" customWidth="1"/>
    <col min="11787" max="11787" width="5.625" style="11" customWidth="1"/>
    <col min="11788" max="11788" width="2" style="11" customWidth="1"/>
    <col min="11789" max="12032" width="9" style="11"/>
    <col min="12033" max="12033" width="4.25" style="11" customWidth="1"/>
    <col min="12034" max="12034" width="4.375" style="11" customWidth="1"/>
    <col min="12035" max="12035" width="34.625" style="11" customWidth="1"/>
    <col min="12036" max="12036" width="14.875" style="11" customWidth="1"/>
    <col min="12037" max="12037" width="2" style="11" customWidth="1"/>
    <col min="12038" max="12038" width="5.625" style="11" customWidth="1"/>
    <col min="12039" max="12039" width="6.25" style="11" customWidth="1"/>
    <col min="12040" max="12040" width="32.625" style="11" customWidth="1"/>
    <col min="12041" max="12041" width="31.25" style="11" customWidth="1"/>
    <col min="12042" max="12042" width="4.375" style="11" customWidth="1"/>
    <col min="12043" max="12043" width="5.625" style="11" customWidth="1"/>
    <col min="12044" max="12044" width="2" style="11" customWidth="1"/>
    <col min="12045" max="12288" width="9" style="11"/>
    <col min="12289" max="12289" width="4.25" style="11" customWidth="1"/>
    <col min="12290" max="12290" width="4.375" style="11" customWidth="1"/>
    <col min="12291" max="12291" width="34.625" style="11" customWidth="1"/>
    <col min="12292" max="12292" width="14.875" style="11" customWidth="1"/>
    <col min="12293" max="12293" width="2" style="11" customWidth="1"/>
    <col min="12294" max="12294" width="5.625" style="11" customWidth="1"/>
    <col min="12295" max="12295" width="6.25" style="11" customWidth="1"/>
    <col min="12296" max="12296" width="32.625" style="11" customWidth="1"/>
    <col min="12297" max="12297" width="31.25" style="11" customWidth="1"/>
    <col min="12298" max="12298" width="4.375" style="11" customWidth="1"/>
    <col min="12299" max="12299" width="5.625" style="11" customWidth="1"/>
    <col min="12300" max="12300" width="2" style="11" customWidth="1"/>
    <col min="12301" max="12544" width="9" style="11"/>
    <col min="12545" max="12545" width="4.25" style="11" customWidth="1"/>
    <col min="12546" max="12546" width="4.375" style="11" customWidth="1"/>
    <col min="12547" max="12547" width="34.625" style="11" customWidth="1"/>
    <col min="12548" max="12548" width="14.875" style="11" customWidth="1"/>
    <col min="12549" max="12549" width="2" style="11" customWidth="1"/>
    <col min="12550" max="12550" width="5.625" style="11" customWidth="1"/>
    <col min="12551" max="12551" width="6.25" style="11" customWidth="1"/>
    <col min="12552" max="12552" width="32.625" style="11" customWidth="1"/>
    <col min="12553" max="12553" width="31.25" style="11" customWidth="1"/>
    <col min="12554" max="12554" width="4.375" style="11" customWidth="1"/>
    <col min="12555" max="12555" width="5.625" style="11" customWidth="1"/>
    <col min="12556" max="12556" width="2" style="11" customWidth="1"/>
    <col min="12557" max="12800" width="9" style="11"/>
    <col min="12801" max="12801" width="4.25" style="11" customWidth="1"/>
    <col min="12802" max="12802" width="4.375" style="11" customWidth="1"/>
    <col min="12803" max="12803" width="34.625" style="11" customWidth="1"/>
    <col min="12804" max="12804" width="14.875" style="11" customWidth="1"/>
    <col min="12805" max="12805" width="2" style="11" customWidth="1"/>
    <col min="12806" max="12806" width="5.625" style="11" customWidth="1"/>
    <col min="12807" max="12807" width="6.25" style="11" customWidth="1"/>
    <col min="12808" max="12808" width="32.625" style="11" customWidth="1"/>
    <col min="12809" max="12809" width="31.25" style="11" customWidth="1"/>
    <col min="12810" max="12810" width="4.375" style="11" customWidth="1"/>
    <col min="12811" max="12811" width="5.625" style="11" customWidth="1"/>
    <col min="12812" max="12812" width="2" style="11" customWidth="1"/>
    <col min="12813" max="13056" width="9" style="11"/>
    <col min="13057" max="13057" width="4.25" style="11" customWidth="1"/>
    <col min="13058" max="13058" width="4.375" style="11" customWidth="1"/>
    <col min="13059" max="13059" width="34.625" style="11" customWidth="1"/>
    <col min="13060" max="13060" width="14.875" style="11" customWidth="1"/>
    <col min="13061" max="13061" width="2" style="11" customWidth="1"/>
    <col min="13062" max="13062" width="5.625" style="11" customWidth="1"/>
    <col min="13063" max="13063" width="6.25" style="11" customWidth="1"/>
    <col min="13064" max="13064" width="32.625" style="11" customWidth="1"/>
    <col min="13065" max="13065" width="31.25" style="11" customWidth="1"/>
    <col min="13066" max="13066" width="4.375" style="11" customWidth="1"/>
    <col min="13067" max="13067" width="5.625" style="11" customWidth="1"/>
    <col min="13068" max="13068" width="2" style="11" customWidth="1"/>
    <col min="13069" max="13312" width="9" style="11"/>
    <col min="13313" max="13313" width="4.25" style="11" customWidth="1"/>
    <col min="13314" max="13314" width="4.375" style="11" customWidth="1"/>
    <col min="13315" max="13315" width="34.625" style="11" customWidth="1"/>
    <col min="13316" max="13316" width="14.875" style="11" customWidth="1"/>
    <col min="13317" max="13317" width="2" style="11" customWidth="1"/>
    <col min="13318" max="13318" width="5.625" style="11" customWidth="1"/>
    <col min="13319" max="13319" width="6.25" style="11" customWidth="1"/>
    <col min="13320" max="13320" width="32.625" style="11" customWidth="1"/>
    <col min="13321" max="13321" width="31.25" style="11" customWidth="1"/>
    <col min="13322" max="13322" width="4.375" style="11" customWidth="1"/>
    <col min="13323" max="13323" width="5.625" style="11" customWidth="1"/>
    <col min="13324" max="13324" width="2" style="11" customWidth="1"/>
    <col min="13325" max="13568" width="9" style="11"/>
    <col min="13569" max="13569" width="4.25" style="11" customWidth="1"/>
    <col min="13570" max="13570" width="4.375" style="11" customWidth="1"/>
    <col min="13571" max="13571" width="34.625" style="11" customWidth="1"/>
    <col min="13572" max="13572" width="14.875" style="11" customWidth="1"/>
    <col min="13573" max="13573" width="2" style="11" customWidth="1"/>
    <col min="13574" max="13574" width="5.625" style="11" customWidth="1"/>
    <col min="13575" max="13575" width="6.25" style="11" customWidth="1"/>
    <col min="13576" max="13576" width="32.625" style="11" customWidth="1"/>
    <col min="13577" max="13577" width="31.25" style="11" customWidth="1"/>
    <col min="13578" max="13578" width="4.375" style="11" customWidth="1"/>
    <col min="13579" max="13579" width="5.625" style="11" customWidth="1"/>
    <col min="13580" max="13580" width="2" style="11" customWidth="1"/>
    <col min="13581" max="13824" width="9" style="11"/>
    <col min="13825" max="13825" width="4.25" style="11" customWidth="1"/>
    <col min="13826" max="13826" width="4.375" style="11" customWidth="1"/>
    <col min="13827" max="13827" width="34.625" style="11" customWidth="1"/>
    <col min="13828" max="13828" width="14.875" style="11" customWidth="1"/>
    <col min="13829" max="13829" width="2" style="11" customWidth="1"/>
    <col min="13830" max="13830" width="5.625" style="11" customWidth="1"/>
    <col min="13831" max="13831" width="6.25" style="11" customWidth="1"/>
    <col min="13832" max="13832" width="32.625" style="11" customWidth="1"/>
    <col min="13833" max="13833" width="31.25" style="11" customWidth="1"/>
    <col min="13834" max="13834" width="4.375" style="11" customWidth="1"/>
    <col min="13835" max="13835" width="5.625" style="11" customWidth="1"/>
    <col min="13836" max="13836" width="2" style="11" customWidth="1"/>
    <col min="13837" max="14080" width="9" style="11"/>
    <col min="14081" max="14081" width="4.25" style="11" customWidth="1"/>
    <col min="14082" max="14082" width="4.375" style="11" customWidth="1"/>
    <col min="14083" max="14083" width="34.625" style="11" customWidth="1"/>
    <col min="14084" max="14084" width="14.875" style="11" customWidth="1"/>
    <col min="14085" max="14085" width="2" style="11" customWidth="1"/>
    <col min="14086" max="14086" width="5.625" style="11" customWidth="1"/>
    <col min="14087" max="14087" width="6.25" style="11" customWidth="1"/>
    <col min="14088" max="14088" width="32.625" style="11" customWidth="1"/>
    <col min="14089" max="14089" width="31.25" style="11" customWidth="1"/>
    <col min="14090" max="14090" width="4.375" style="11" customWidth="1"/>
    <col min="14091" max="14091" width="5.625" style="11" customWidth="1"/>
    <col min="14092" max="14092" width="2" style="11" customWidth="1"/>
    <col min="14093" max="14336" width="9" style="11"/>
    <col min="14337" max="14337" width="4.25" style="11" customWidth="1"/>
    <col min="14338" max="14338" width="4.375" style="11" customWidth="1"/>
    <col min="14339" max="14339" width="34.625" style="11" customWidth="1"/>
    <col min="14340" max="14340" width="14.875" style="11" customWidth="1"/>
    <col min="14341" max="14341" width="2" style="11" customWidth="1"/>
    <col min="14342" max="14342" width="5.625" style="11" customWidth="1"/>
    <col min="14343" max="14343" width="6.25" style="11" customWidth="1"/>
    <col min="14344" max="14344" width="32.625" style="11" customWidth="1"/>
    <col min="14345" max="14345" width="31.25" style="11" customWidth="1"/>
    <col min="14346" max="14346" width="4.375" style="11" customWidth="1"/>
    <col min="14347" max="14347" width="5.625" style="11" customWidth="1"/>
    <col min="14348" max="14348" width="2" style="11" customWidth="1"/>
    <col min="14349" max="14592" width="9" style="11"/>
    <col min="14593" max="14593" width="4.25" style="11" customWidth="1"/>
    <col min="14594" max="14594" width="4.375" style="11" customWidth="1"/>
    <col min="14595" max="14595" width="34.625" style="11" customWidth="1"/>
    <col min="14596" max="14596" width="14.875" style="11" customWidth="1"/>
    <col min="14597" max="14597" width="2" style="11" customWidth="1"/>
    <col min="14598" max="14598" width="5.625" style="11" customWidth="1"/>
    <col min="14599" max="14599" width="6.25" style="11" customWidth="1"/>
    <col min="14600" max="14600" width="32.625" style="11" customWidth="1"/>
    <col min="14601" max="14601" width="31.25" style="11" customWidth="1"/>
    <col min="14602" max="14602" width="4.375" style="11" customWidth="1"/>
    <col min="14603" max="14603" width="5.625" style="11" customWidth="1"/>
    <col min="14604" max="14604" width="2" style="11" customWidth="1"/>
    <col min="14605" max="14848" width="9" style="11"/>
    <col min="14849" max="14849" width="4.25" style="11" customWidth="1"/>
    <col min="14850" max="14850" width="4.375" style="11" customWidth="1"/>
    <col min="14851" max="14851" width="34.625" style="11" customWidth="1"/>
    <col min="14852" max="14852" width="14.875" style="11" customWidth="1"/>
    <col min="14853" max="14853" width="2" style="11" customWidth="1"/>
    <col min="14854" max="14854" width="5.625" style="11" customWidth="1"/>
    <col min="14855" max="14855" width="6.25" style="11" customWidth="1"/>
    <col min="14856" max="14856" width="32.625" style="11" customWidth="1"/>
    <col min="14857" max="14857" width="31.25" style="11" customWidth="1"/>
    <col min="14858" max="14858" width="4.375" style="11" customWidth="1"/>
    <col min="14859" max="14859" width="5.625" style="11" customWidth="1"/>
    <col min="14860" max="14860" width="2" style="11" customWidth="1"/>
    <col min="14861" max="15104" width="9" style="11"/>
    <col min="15105" max="15105" width="4.25" style="11" customWidth="1"/>
    <col min="15106" max="15106" width="4.375" style="11" customWidth="1"/>
    <col min="15107" max="15107" width="34.625" style="11" customWidth="1"/>
    <col min="15108" max="15108" width="14.875" style="11" customWidth="1"/>
    <col min="15109" max="15109" width="2" style="11" customWidth="1"/>
    <col min="15110" max="15110" width="5.625" style="11" customWidth="1"/>
    <col min="15111" max="15111" width="6.25" style="11" customWidth="1"/>
    <col min="15112" max="15112" width="32.625" style="11" customWidth="1"/>
    <col min="15113" max="15113" width="31.25" style="11" customWidth="1"/>
    <col min="15114" max="15114" width="4.375" style="11" customWidth="1"/>
    <col min="15115" max="15115" width="5.625" style="11" customWidth="1"/>
    <col min="15116" max="15116" width="2" style="11" customWidth="1"/>
    <col min="15117" max="15360" width="9" style="11"/>
    <col min="15361" max="15361" width="4.25" style="11" customWidth="1"/>
    <col min="15362" max="15362" width="4.375" style="11" customWidth="1"/>
    <col min="15363" max="15363" width="34.625" style="11" customWidth="1"/>
    <col min="15364" max="15364" width="14.875" style="11" customWidth="1"/>
    <col min="15365" max="15365" width="2" style="11" customWidth="1"/>
    <col min="15366" max="15366" width="5.625" style="11" customWidth="1"/>
    <col min="15367" max="15367" width="6.25" style="11" customWidth="1"/>
    <col min="15368" max="15368" width="32.625" style="11" customWidth="1"/>
    <col min="15369" max="15369" width="31.25" style="11" customWidth="1"/>
    <col min="15370" max="15370" width="4.375" style="11" customWidth="1"/>
    <col min="15371" max="15371" width="5.625" style="11" customWidth="1"/>
    <col min="15372" max="15372" width="2" style="11" customWidth="1"/>
    <col min="15373" max="15616" width="9" style="11"/>
    <col min="15617" max="15617" width="4.25" style="11" customWidth="1"/>
    <col min="15618" max="15618" width="4.375" style="11" customWidth="1"/>
    <col min="15619" max="15619" width="34.625" style="11" customWidth="1"/>
    <col min="15620" max="15620" width="14.875" style="11" customWidth="1"/>
    <col min="15621" max="15621" width="2" style="11" customWidth="1"/>
    <col min="15622" max="15622" width="5.625" style="11" customWidth="1"/>
    <col min="15623" max="15623" width="6.25" style="11" customWidth="1"/>
    <col min="15624" max="15624" width="32.625" style="11" customWidth="1"/>
    <col min="15625" max="15625" width="31.25" style="11" customWidth="1"/>
    <col min="15626" max="15626" width="4.375" style="11" customWidth="1"/>
    <col min="15627" max="15627" width="5.625" style="11" customWidth="1"/>
    <col min="15628" max="15628" width="2" style="11" customWidth="1"/>
    <col min="15629" max="15872" width="9" style="11"/>
    <col min="15873" max="15873" width="4.25" style="11" customWidth="1"/>
    <col min="15874" max="15874" width="4.375" style="11" customWidth="1"/>
    <col min="15875" max="15875" width="34.625" style="11" customWidth="1"/>
    <col min="15876" max="15876" width="14.875" style="11" customWidth="1"/>
    <col min="15877" max="15877" width="2" style="11" customWidth="1"/>
    <col min="15878" max="15878" width="5.625" style="11" customWidth="1"/>
    <col min="15879" max="15879" width="6.25" style="11" customWidth="1"/>
    <col min="15880" max="15880" width="32.625" style="11" customWidth="1"/>
    <col min="15881" max="15881" width="31.25" style="11" customWidth="1"/>
    <col min="15882" max="15882" width="4.375" style="11" customWidth="1"/>
    <col min="15883" max="15883" width="5.625" style="11" customWidth="1"/>
    <col min="15884" max="15884" width="2" style="11" customWidth="1"/>
    <col min="15885" max="16128" width="9" style="11"/>
    <col min="16129" max="16129" width="4.25" style="11" customWidth="1"/>
    <col min="16130" max="16130" width="4.375" style="11" customWidth="1"/>
    <col min="16131" max="16131" width="34.625" style="11" customWidth="1"/>
    <col min="16132" max="16132" width="14.875" style="11" customWidth="1"/>
    <col min="16133" max="16133" width="2" style="11" customWidth="1"/>
    <col min="16134" max="16134" width="5.625" style="11" customWidth="1"/>
    <col min="16135" max="16135" width="6.25" style="11" customWidth="1"/>
    <col min="16136" max="16136" width="32.625" style="11" customWidth="1"/>
    <col min="16137" max="16137" width="31.25" style="11" customWidth="1"/>
    <col min="16138" max="16138" width="4.375" style="11" customWidth="1"/>
    <col min="16139" max="16139" width="5.625" style="11" customWidth="1"/>
    <col min="16140" max="16140" width="2" style="11" customWidth="1"/>
    <col min="16141" max="16384" width="9" style="11"/>
  </cols>
  <sheetData>
    <row r="1" spans="1:256" ht="27" customHeight="1">
      <c r="A1" s="40" t="s">
        <v>341</v>
      </c>
      <c r="B1" s="3"/>
      <c r="C1" s="3"/>
      <c r="D1" s="3"/>
      <c r="E1" s="3"/>
      <c r="F1" s="11"/>
      <c r="G1" s="286" t="s">
        <v>4</v>
      </c>
      <c r="H1" s="572" t="str">
        <f>IF(P0!B7&lt;&gt;"",P0!B7&amp;P0!C7,"")</f>
        <v/>
      </c>
      <c r="I1" s="572"/>
      <c r="J1" s="572"/>
      <c r="K1" s="1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31.5" customHeight="1">
      <c r="A2" s="287"/>
      <c r="B2" s="40"/>
      <c r="C2" s="40"/>
      <c r="D2" s="40"/>
      <c r="E2" s="40"/>
      <c r="F2" s="41"/>
      <c r="G2" s="40"/>
      <c r="H2" s="573" t="s">
        <v>342</v>
      </c>
      <c r="I2" s="573"/>
      <c r="J2" s="573"/>
      <c r="K2" s="573"/>
      <c r="L2" s="43"/>
      <c r="M2" s="4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52" customFormat="1" ht="19.5" customHeight="1">
      <c r="A3" s="288"/>
      <c r="B3" s="289">
        <v>1</v>
      </c>
      <c r="C3" s="290" t="s">
        <v>343</v>
      </c>
      <c r="D3" s="291"/>
      <c r="E3" s="292"/>
      <c r="F3" s="293"/>
      <c r="G3" s="289">
        <v>16</v>
      </c>
      <c r="H3" s="290" t="s">
        <v>344</v>
      </c>
      <c r="I3" s="291"/>
      <c r="J3" s="291"/>
      <c r="K3" s="294"/>
    </row>
    <row r="4" spans="1:256" ht="19.5" customHeight="1">
      <c r="A4" s="295"/>
      <c r="B4" s="296">
        <v>2</v>
      </c>
      <c r="C4" s="290" t="s">
        <v>345</v>
      </c>
      <c r="D4" s="291"/>
      <c r="E4" s="292"/>
      <c r="F4" s="293"/>
      <c r="G4" s="297"/>
      <c r="H4" s="290" t="s">
        <v>346</v>
      </c>
      <c r="I4" s="291"/>
      <c r="J4" s="292"/>
      <c r="K4" s="298"/>
    </row>
    <row r="5" spans="1:256" ht="19.5" customHeight="1">
      <c r="A5" s="295"/>
      <c r="B5" s="296">
        <v>3</v>
      </c>
      <c r="C5" s="290" t="s">
        <v>347</v>
      </c>
      <c r="D5" s="291"/>
      <c r="E5" s="292"/>
      <c r="F5" s="293"/>
      <c r="G5" s="299"/>
      <c r="H5" s="290" t="s">
        <v>348</v>
      </c>
      <c r="I5" s="291"/>
      <c r="J5" s="292"/>
      <c r="K5" s="293"/>
    </row>
    <row r="6" spans="1:256" ht="19.5" customHeight="1">
      <c r="A6" s="295"/>
      <c r="B6" s="296">
        <v>4</v>
      </c>
      <c r="C6" s="290" t="s">
        <v>349</v>
      </c>
      <c r="D6" s="291"/>
      <c r="E6" s="292"/>
      <c r="F6" s="293"/>
      <c r="G6" s="299"/>
      <c r="H6" s="290" t="s">
        <v>350</v>
      </c>
      <c r="I6" s="291"/>
      <c r="J6" s="292"/>
      <c r="K6" s="293"/>
    </row>
    <row r="7" spans="1:256" ht="19.5" customHeight="1">
      <c r="A7" s="295"/>
      <c r="B7" s="296">
        <v>5</v>
      </c>
      <c r="C7" s="290" t="s">
        <v>351</v>
      </c>
      <c r="D7" s="291"/>
      <c r="E7" s="292"/>
      <c r="F7" s="293"/>
      <c r="G7" s="299"/>
      <c r="H7" s="290" t="s">
        <v>352</v>
      </c>
      <c r="I7" s="291"/>
      <c r="J7" s="292"/>
      <c r="K7" s="293"/>
    </row>
    <row r="8" spans="1:256" ht="19.5" customHeight="1">
      <c r="A8" s="300"/>
      <c r="B8" s="289">
        <v>6</v>
      </c>
      <c r="C8" s="290" t="s">
        <v>353</v>
      </c>
      <c r="D8" s="291"/>
      <c r="E8" s="291"/>
      <c r="F8" s="301"/>
      <c r="G8" s="302"/>
      <c r="H8" s="574" t="s">
        <v>354</v>
      </c>
      <c r="I8" s="574"/>
      <c r="J8" s="574"/>
      <c r="K8" s="293"/>
    </row>
    <row r="9" spans="1:256" ht="19.5" customHeight="1">
      <c r="A9" s="300"/>
      <c r="B9" s="297"/>
      <c r="C9" s="303" t="s">
        <v>355</v>
      </c>
      <c r="D9" s="291"/>
      <c r="E9" s="291"/>
      <c r="F9" s="298"/>
      <c r="G9" s="302"/>
      <c r="H9" s="290" t="s">
        <v>356</v>
      </c>
      <c r="I9" s="291"/>
      <c r="J9" s="292"/>
      <c r="K9" s="293"/>
    </row>
    <row r="10" spans="1:256" ht="19.5" customHeight="1">
      <c r="A10" s="304" t="s">
        <v>357</v>
      </c>
      <c r="B10" s="299"/>
      <c r="C10" s="303" t="s">
        <v>358</v>
      </c>
      <c r="D10" s="291"/>
      <c r="E10" s="292"/>
      <c r="F10" s="298"/>
      <c r="G10" s="299"/>
      <c r="H10" s="290" t="s">
        <v>359</v>
      </c>
      <c r="I10" s="291"/>
      <c r="J10" s="292"/>
      <c r="K10" s="293"/>
    </row>
    <row r="11" spans="1:256" ht="19.5" customHeight="1">
      <c r="A11" s="300"/>
      <c r="B11" s="299"/>
      <c r="C11" s="303" t="s">
        <v>360</v>
      </c>
      <c r="D11" s="305"/>
      <c r="E11" s="306" t="s">
        <v>361</v>
      </c>
      <c r="F11" s="293"/>
      <c r="G11" s="299"/>
      <c r="H11" s="574" t="s">
        <v>362</v>
      </c>
      <c r="I11" s="574"/>
      <c r="J11" s="574"/>
      <c r="K11" s="293"/>
    </row>
    <row r="12" spans="1:256" ht="19.5" customHeight="1">
      <c r="A12" s="300"/>
      <c r="B12" s="296">
        <v>7</v>
      </c>
      <c r="C12" s="238" t="s">
        <v>363</v>
      </c>
      <c r="D12" s="291"/>
      <c r="E12" s="292"/>
      <c r="F12" s="293"/>
      <c r="G12" s="299"/>
      <c r="H12" s="290" t="s">
        <v>364</v>
      </c>
      <c r="I12" s="291"/>
      <c r="J12" s="292"/>
      <c r="K12" s="293"/>
    </row>
    <row r="13" spans="1:256" ht="19.5" customHeight="1">
      <c r="A13" s="304" t="s">
        <v>117</v>
      </c>
      <c r="B13" s="289">
        <v>8</v>
      </c>
      <c r="C13" s="290" t="s">
        <v>365</v>
      </c>
      <c r="D13" s="291"/>
      <c r="E13" s="292"/>
      <c r="F13" s="293"/>
      <c r="G13" s="299"/>
      <c r="H13" s="290" t="s">
        <v>366</v>
      </c>
      <c r="I13" s="291"/>
      <c r="J13" s="292"/>
      <c r="K13" s="293"/>
    </row>
    <row r="14" spans="1:256" ht="19.5" customHeight="1">
      <c r="A14" s="300"/>
      <c r="B14" s="289">
        <v>9</v>
      </c>
      <c r="C14" s="290" t="s">
        <v>367</v>
      </c>
      <c r="D14" s="291"/>
      <c r="E14" s="292"/>
      <c r="F14" s="293"/>
      <c r="G14" s="299"/>
      <c r="H14" s="290" t="s">
        <v>368</v>
      </c>
      <c r="I14" s="291"/>
      <c r="J14" s="292"/>
      <c r="K14" s="293"/>
    </row>
    <row r="15" spans="1:256" ht="19.5" customHeight="1">
      <c r="A15" s="300"/>
      <c r="B15" s="289">
        <v>10</v>
      </c>
      <c r="C15" s="290" t="s">
        <v>369</v>
      </c>
      <c r="D15" s="291"/>
      <c r="E15" s="292"/>
      <c r="F15" s="293"/>
      <c r="G15" s="299"/>
      <c r="H15" s="290" t="s">
        <v>370</v>
      </c>
      <c r="I15" s="291"/>
      <c r="J15" s="292"/>
      <c r="K15" s="293"/>
    </row>
    <row r="16" spans="1:256" ht="19.5" customHeight="1">
      <c r="A16" s="304" t="s">
        <v>371</v>
      </c>
      <c r="B16" s="289">
        <v>11</v>
      </c>
      <c r="C16" s="290" t="s">
        <v>372</v>
      </c>
      <c r="D16" s="291"/>
      <c r="E16" s="292"/>
      <c r="F16" s="293"/>
      <c r="G16" s="299"/>
      <c r="H16" s="290" t="s">
        <v>373</v>
      </c>
      <c r="I16" s="291"/>
      <c r="J16" s="292"/>
      <c r="K16" s="293"/>
    </row>
    <row r="17" spans="1:11" ht="19.5" customHeight="1">
      <c r="A17" s="300"/>
      <c r="B17" s="289">
        <v>12</v>
      </c>
      <c r="C17" s="290" t="s">
        <v>374</v>
      </c>
      <c r="D17" s="291"/>
      <c r="E17" s="292"/>
      <c r="F17" s="293"/>
      <c r="G17" s="299"/>
      <c r="H17" s="498" t="s">
        <v>894</v>
      </c>
      <c r="I17" s="291"/>
      <c r="J17" s="292"/>
      <c r="K17" s="293"/>
    </row>
    <row r="18" spans="1:11" ht="19.5" customHeight="1">
      <c r="A18" s="300"/>
      <c r="B18" s="289">
        <v>13</v>
      </c>
      <c r="C18" s="290" t="s">
        <v>375</v>
      </c>
      <c r="D18" s="291"/>
      <c r="E18" s="291"/>
      <c r="F18" s="307"/>
      <c r="G18" s="299"/>
      <c r="H18" s="290" t="s">
        <v>376</v>
      </c>
      <c r="I18" s="291"/>
      <c r="J18" s="292"/>
      <c r="K18" s="293"/>
    </row>
    <row r="19" spans="1:11" ht="19.5" customHeight="1">
      <c r="A19" s="304" t="s">
        <v>44</v>
      </c>
      <c r="B19" s="297"/>
      <c r="C19" s="290" t="s">
        <v>377</v>
      </c>
      <c r="D19" s="291"/>
      <c r="E19" s="291"/>
      <c r="F19" s="298"/>
      <c r="G19" s="575"/>
      <c r="H19" s="290" t="s">
        <v>378</v>
      </c>
      <c r="I19" s="291"/>
      <c r="J19" s="292"/>
      <c r="K19" s="293"/>
    </row>
    <row r="20" spans="1:11" ht="19.5" customHeight="1">
      <c r="A20" s="300"/>
      <c r="B20" s="299"/>
      <c r="C20" s="290" t="s">
        <v>379</v>
      </c>
      <c r="D20" s="291"/>
      <c r="E20" s="292"/>
      <c r="F20" s="298"/>
      <c r="G20" s="575"/>
      <c r="H20" s="290" t="s">
        <v>380</v>
      </c>
      <c r="I20" s="291"/>
      <c r="J20" s="292"/>
      <c r="K20" s="293"/>
    </row>
    <row r="21" spans="1:11" ht="19.5" customHeight="1">
      <c r="A21" s="295"/>
      <c r="B21" s="299"/>
      <c r="C21" s="290" t="s">
        <v>381</v>
      </c>
      <c r="D21" s="291"/>
      <c r="E21" s="292"/>
      <c r="F21" s="293"/>
      <c r="G21" s="575"/>
      <c r="H21" s="290" t="s">
        <v>382</v>
      </c>
      <c r="I21" s="291"/>
      <c r="J21" s="292"/>
      <c r="K21" s="293"/>
    </row>
    <row r="22" spans="1:11" ht="19.5" customHeight="1">
      <c r="A22" s="295"/>
      <c r="B22" s="299"/>
      <c r="C22" s="290" t="s">
        <v>383</v>
      </c>
      <c r="D22" s="291"/>
      <c r="E22" s="292"/>
      <c r="F22" s="293"/>
      <c r="G22" s="299"/>
      <c r="H22" s="290" t="s">
        <v>384</v>
      </c>
      <c r="I22" s="291"/>
      <c r="J22" s="292"/>
      <c r="K22" s="293"/>
    </row>
    <row r="23" spans="1:11" ht="19.5" customHeight="1">
      <c r="A23" s="295"/>
      <c r="B23" s="296"/>
      <c r="C23" s="290" t="s">
        <v>385</v>
      </c>
      <c r="D23" s="291"/>
      <c r="E23" s="292"/>
      <c r="F23" s="293"/>
      <c r="G23" s="296"/>
      <c r="H23" s="290" t="s">
        <v>893</v>
      </c>
      <c r="I23" s="305"/>
      <c r="J23" s="308" t="s">
        <v>361</v>
      </c>
      <c r="K23" s="293"/>
    </row>
    <row r="24" spans="1:11" ht="19.5" customHeight="1">
      <c r="A24" s="295"/>
      <c r="B24" s="289">
        <v>14</v>
      </c>
      <c r="C24" s="290" t="s">
        <v>386</v>
      </c>
      <c r="D24" s="291"/>
      <c r="E24" s="292"/>
      <c r="F24" s="293"/>
      <c r="G24" s="289">
        <v>17</v>
      </c>
      <c r="H24" s="290" t="s">
        <v>387</v>
      </c>
      <c r="I24" s="291"/>
      <c r="J24" s="292"/>
      <c r="K24" s="293"/>
    </row>
    <row r="25" spans="1:11" ht="19.5" customHeight="1">
      <c r="A25" s="309"/>
      <c r="B25" s="289">
        <v>15</v>
      </c>
      <c r="C25" s="290" t="s">
        <v>388</v>
      </c>
      <c r="D25" s="291"/>
      <c r="E25" s="292"/>
      <c r="F25" s="293"/>
      <c r="G25" s="310">
        <v>18</v>
      </c>
      <c r="H25" s="290" t="s">
        <v>389</v>
      </c>
      <c r="I25" s="291"/>
      <c r="J25" s="292"/>
      <c r="K25" s="293"/>
    </row>
  </sheetData>
  <sheetProtection sheet="1" objects="1" scenarios="1"/>
  <mergeCells count="5">
    <mergeCell ref="H1:J1"/>
    <mergeCell ref="H2:K2"/>
    <mergeCell ref="H8:J8"/>
    <mergeCell ref="H11:J11"/>
    <mergeCell ref="G19:G21"/>
  </mergeCells>
  <phoneticPr fontId="3"/>
  <dataValidations count="2">
    <dataValidation operator="greaterThanOrEqual" allowBlank="1" showErrorMessage="1" errorTitle="入力規則違反" error="該当する場合は、&quot;○&quot;を入力してください"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ormula1>0</formula1>
      <formula2>0</formula2>
    </dataValidation>
    <dataValidation type="list" operator="greaterThanOrEqual" allowBlank="1" showErrorMessage="1" errorTitle="入力規則違反" error="該当する場合は、&quot;○&quot;を入力してください" sqref="F3:F7 JB3:JB7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F65539:F65543 JB65539:JB65543 SX65539:SX65543 ACT65539:ACT65543 AMP65539:AMP65543 AWL65539:AWL65543 BGH65539:BGH65543 BQD65539:BQD65543 BZZ65539:BZZ65543 CJV65539:CJV65543 CTR65539:CTR65543 DDN65539:DDN65543 DNJ65539:DNJ65543 DXF65539:DXF65543 EHB65539:EHB65543 EQX65539:EQX65543 FAT65539:FAT65543 FKP65539:FKP65543 FUL65539:FUL65543 GEH65539:GEH65543 GOD65539:GOD65543 GXZ65539:GXZ65543 HHV65539:HHV65543 HRR65539:HRR65543 IBN65539:IBN65543 ILJ65539:ILJ65543 IVF65539:IVF65543 JFB65539:JFB65543 JOX65539:JOX65543 JYT65539:JYT65543 KIP65539:KIP65543 KSL65539:KSL65543 LCH65539:LCH65543 LMD65539:LMD65543 LVZ65539:LVZ65543 MFV65539:MFV65543 MPR65539:MPR65543 MZN65539:MZN65543 NJJ65539:NJJ65543 NTF65539:NTF65543 ODB65539:ODB65543 OMX65539:OMX65543 OWT65539:OWT65543 PGP65539:PGP65543 PQL65539:PQL65543 QAH65539:QAH65543 QKD65539:QKD65543 QTZ65539:QTZ65543 RDV65539:RDV65543 RNR65539:RNR65543 RXN65539:RXN65543 SHJ65539:SHJ65543 SRF65539:SRF65543 TBB65539:TBB65543 TKX65539:TKX65543 TUT65539:TUT65543 UEP65539:UEP65543 UOL65539:UOL65543 UYH65539:UYH65543 VID65539:VID65543 VRZ65539:VRZ65543 WBV65539:WBV65543 WLR65539:WLR65543 WVN65539:WVN65543 F131075:F131079 JB131075:JB131079 SX131075:SX131079 ACT131075:ACT131079 AMP131075:AMP131079 AWL131075:AWL131079 BGH131075:BGH131079 BQD131075:BQD131079 BZZ131075:BZZ131079 CJV131075:CJV131079 CTR131075:CTR131079 DDN131075:DDN131079 DNJ131075:DNJ131079 DXF131075:DXF131079 EHB131075:EHB131079 EQX131075:EQX131079 FAT131075:FAT131079 FKP131075:FKP131079 FUL131075:FUL131079 GEH131075:GEH131079 GOD131075:GOD131079 GXZ131075:GXZ131079 HHV131075:HHV131079 HRR131075:HRR131079 IBN131075:IBN131079 ILJ131075:ILJ131079 IVF131075:IVF131079 JFB131075:JFB131079 JOX131075:JOX131079 JYT131075:JYT131079 KIP131075:KIP131079 KSL131075:KSL131079 LCH131075:LCH131079 LMD131075:LMD131079 LVZ131075:LVZ131079 MFV131075:MFV131079 MPR131075:MPR131079 MZN131075:MZN131079 NJJ131075:NJJ131079 NTF131075:NTF131079 ODB131075:ODB131079 OMX131075:OMX131079 OWT131075:OWT131079 PGP131075:PGP131079 PQL131075:PQL131079 QAH131075:QAH131079 QKD131075:QKD131079 QTZ131075:QTZ131079 RDV131075:RDV131079 RNR131075:RNR131079 RXN131075:RXN131079 SHJ131075:SHJ131079 SRF131075:SRF131079 TBB131075:TBB131079 TKX131075:TKX131079 TUT131075:TUT131079 UEP131075:UEP131079 UOL131075:UOL131079 UYH131075:UYH131079 VID131075:VID131079 VRZ131075:VRZ131079 WBV131075:WBV131079 WLR131075:WLR131079 WVN131075:WVN131079 F196611:F196615 JB196611:JB196615 SX196611:SX196615 ACT196611:ACT196615 AMP196611:AMP196615 AWL196611:AWL196615 BGH196611:BGH196615 BQD196611:BQD196615 BZZ196611:BZZ196615 CJV196611:CJV196615 CTR196611:CTR196615 DDN196611:DDN196615 DNJ196611:DNJ196615 DXF196611:DXF196615 EHB196611:EHB196615 EQX196611:EQX196615 FAT196611:FAT196615 FKP196611:FKP196615 FUL196611:FUL196615 GEH196611:GEH196615 GOD196611:GOD196615 GXZ196611:GXZ196615 HHV196611:HHV196615 HRR196611:HRR196615 IBN196611:IBN196615 ILJ196611:ILJ196615 IVF196611:IVF196615 JFB196611:JFB196615 JOX196611:JOX196615 JYT196611:JYT196615 KIP196611:KIP196615 KSL196611:KSL196615 LCH196611:LCH196615 LMD196611:LMD196615 LVZ196611:LVZ196615 MFV196611:MFV196615 MPR196611:MPR196615 MZN196611:MZN196615 NJJ196611:NJJ196615 NTF196611:NTF196615 ODB196611:ODB196615 OMX196611:OMX196615 OWT196611:OWT196615 PGP196611:PGP196615 PQL196611:PQL196615 QAH196611:QAH196615 QKD196611:QKD196615 QTZ196611:QTZ196615 RDV196611:RDV196615 RNR196611:RNR196615 RXN196611:RXN196615 SHJ196611:SHJ196615 SRF196611:SRF196615 TBB196611:TBB196615 TKX196611:TKX196615 TUT196611:TUT196615 UEP196611:UEP196615 UOL196611:UOL196615 UYH196611:UYH196615 VID196611:VID196615 VRZ196611:VRZ196615 WBV196611:WBV196615 WLR196611:WLR196615 WVN196611:WVN196615 F262147:F262151 JB262147:JB262151 SX262147:SX262151 ACT262147:ACT262151 AMP262147:AMP262151 AWL262147:AWL262151 BGH262147:BGH262151 BQD262147:BQD262151 BZZ262147:BZZ262151 CJV262147:CJV262151 CTR262147:CTR262151 DDN262147:DDN262151 DNJ262147:DNJ262151 DXF262147:DXF262151 EHB262147:EHB262151 EQX262147:EQX262151 FAT262147:FAT262151 FKP262147:FKP262151 FUL262147:FUL262151 GEH262147:GEH262151 GOD262147:GOD262151 GXZ262147:GXZ262151 HHV262147:HHV262151 HRR262147:HRR262151 IBN262147:IBN262151 ILJ262147:ILJ262151 IVF262147:IVF262151 JFB262147:JFB262151 JOX262147:JOX262151 JYT262147:JYT262151 KIP262147:KIP262151 KSL262147:KSL262151 LCH262147:LCH262151 LMD262147:LMD262151 LVZ262147:LVZ262151 MFV262147:MFV262151 MPR262147:MPR262151 MZN262147:MZN262151 NJJ262147:NJJ262151 NTF262147:NTF262151 ODB262147:ODB262151 OMX262147:OMX262151 OWT262147:OWT262151 PGP262147:PGP262151 PQL262147:PQL262151 QAH262147:QAH262151 QKD262147:QKD262151 QTZ262147:QTZ262151 RDV262147:RDV262151 RNR262147:RNR262151 RXN262147:RXN262151 SHJ262147:SHJ262151 SRF262147:SRF262151 TBB262147:TBB262151 TKX262147:TKX262151 TUT262147:TUT262151 UEP262147:UEP262151 UOL262147:UOL262151 UYH262147:UYH262151 VID262147:VID262151 VRZ262147:VRZ262151 WBV262147:WBV262151 WLR262147:WLR262151 WVN262147:WVN262151 F327683:F327687 JB327683:JB327687 SX327683:SX327687 ACT327683:ACT327687 AMP327683:AMP327687 AWL327683:AWL327687 BGH327683:BGH327687 BQD327683:BQD327687 BZZ327683:BZZ327687 CJV327683:CJV327687 CTR327683:CTR327687 DDN327683:DDN327687 DNJ327683:DNJ327687 DXF327683:DXF327687 EHB327683:EHB327687 EQX327683:EQX327687 FAT327683:FAT327687 FKP327683:FKP327687 FUL327683:FUL327687 GEH327683:GEH327687 GOD327683:GOD327687 GXZ327683:GXZ327687 HHV327683:HHV327687 HRR327683:HRR327687 IBN327683:IBN327687 ILJ327683:ILJ327687 IVF327683:IVF327687 JFB327683:JFB327687 JOX327683:JOX327687 JYT327683:JYT327687 KIP327683:KIP327687 KSL327683:KSL327687 LCH327683:LCH327687 LMD327683:LMD327687 LVZ327683:LVZ327687 MFV327683:MFV327687 MPR327683:MPR327687 MZN327683:MZN327687 NJJ327683:NJJ327687 NTF327683:NTF327687 ODB327683:ODB327687 OMX327683:OMX327687 OWT327683:OWT327687 PGP327683:PGP327687 PQL327683:PQL327687 QAH327683:QAH327687 QKD327683:QKD327687 QTZ327683:QTZ327687 RDV327683:RDV327687 RNR327683:RNR327687 RXN327683:RXN327687 SHJ327683:SHJ327687 SRF327683:SRF327687 TBB327683:TBB327687 TKX327683:TKX327687 TUT327683:TUT327687 UEP327683:UEP327687 UOL327683:UOL327687 UYH327683:UYH327687 VID327683:VID327687 VRZ327683:VRZ327687 WBV327683:WBV327687 WLR327683:WLR327687 WVN327683:WVN327687 F393219:F393223 JB393219:JB393223 SX393219:SX393223 ACT393219:ACT393223 AMP393219:AMP393223 AWL393219:AWL393223 BGH393219:BGH393223 BQD393219:BQD393223 BZZ393219:BZZ393223 CJV393219:CJV393223 CTR393219:CTR393223 DDN393219:DDN393223 DNJ393219:DNJ393223 DXF393219:DXF393223 EHB393219:EHB393223 EQX393219:EQX393223 FAT393219:FAT393223 FKP393219:FKP393223 FUL393219:FUL393223 GEH393219:GEH393223 GOD393219:GOD393223 GXZ393219:GXZ393223 HHV393219:HHV393223 HRR393219:HRR393223 IBN393219:IBN393223 ILJ393219:ILJ393223 IVF393219:IVF393223 JFB393219:JFB393223 JOX393219:JOX393223 JYT393219:JYT393223 KIP393219:KIP393223 KSL393219:KSL393223 LCH393219:LCH393223 LMD393219:LMD393223 LVZ393219:LVZ393223 MFV393219:MFV393223 MPR393219:MPR393223 MZN393219:MZN393223 NJJ393219:NJJ393223 NTF393219:NTF393223 ODB393219:ODB393223 OMX393219:OMX393223 OWT393219:OWT393223 PGP393219:PGP393223 PQL393219:PQL393223 QAH393219:QAH393223 QKD393219:QKD393223 QTZ393219:QTZ393223 RDV393219:RDV393223 RNR393219:RNR393223 RXN393219:RXN393223 SHJ393219:SHJ393223 SRF393219:SRF393223 TBB393219:TBB393223 TKX393219:TKX393223 TUT393219:TUT393223 UEP393219:UEP393223 UOL393219:UOL393223 UYH393219:UYH393223 VID393219:VID393223 VRZ393219:VRZ393223 WBV393219:WBV393223 WLR393219:WLR393223 WVN393219:WVN393223 F458755:F458759 JB458755:JB458759 SX458755:SX458759 ACT458755:ACT458759 AMP458755:AMP458759 AWL458755:AWL458759 BGH458755:BGH458759 BQD458755:BQD458759 BZZ458755:BZZ458759 CJV458755:CJV458759 CTR458755:CTR458759 DDN458755:DDN458759 DNJ458755:DNJ458759 DXF458755:DXF458759 EHB458755:EHB458759 EQX458755:EQX458759 FAT458755:FAT458759 FKP458755:FKP458759 FUL458755:FUL458759 GEH458755:GEH458759 GOD458755:GOD458759 GXZ458755:GXZ458759 HHV458755:HHV458759 HRR458755:HRR458759 IBN458755:IBN458759 ILJ458755:ILJ458759 IVF458755:IVF458759 JFB458755:JFB458759 JOX458755:JOX458759 JYT458755:JYT458759 KIP458755:KIP458759 KSL458755:KSL458759 LCH458755:LCH458759 LMD458755:LMD458759 LVZ458755:LVZ458759 MFV458755:MFV458759 MPR458755:MPR458759 MZN458755:MZN458759 NJJ458755:NJJ458759 NTF458755:NTF458759 ODB458755:ODB458759 OMX458755:OMX458759 OWT458755:OWT458759 PGP458755:PGP458759 PQL458755:PQL458759 QAH458755:QAH458759 QKD458755:QKD458759 QTZ458755:QTZ458759 RDV458755:RDV458759 RNR458755:RNR458759 RXN458755:RXN458759 SHJ458755:SHJ458759 SRF458755:SRF458759 TBB458755:TBB458759 TKX458755:TKX458759 TUT458755:TUT458759 UEP458755:UEP458759 UOL458755:UOL458759 UYH458755:UYH458759 VID458755:VID458759 VRZ458755:VRZ458759 WBV458755:WBV458759 WLR458755:WLR458759 WVN458755:WVN458759 F524291:F524295 JB524291:JB524295 SX524291:SX524295 ACT524291:ACT524295 AMP524291:AMP524295 AWL524291:AWL524295 BGH524291:BGH524295 BQD524291:BQD524295 BZZ524291:BZZ524295 CJV524291:CJV524295 CTR524291:CTR524295 DDN524291:DDN524295 DNJ524291:DNJ524295 DXF524291:DXF524295 EHB524291:EHB524295 EQX524291:EQX524295 FAT524291:FAT524295 FKP524291:FKP524295 FUL524291:FUL524295 GEH524291:GEH524295 GOD524291:GOD524295 GXZ524291:GXZ524295 HHV524291:HHV524295 HRR524291:HRR524295 IBN524291:IBN524295 ILJ524291:ILJ524295 IVF524291:IVF524295 JFB524291:JFB524295 JOX524291:JOX524295 JYT524291:JYT524295 KIP524291:KIP524295 KSL524291:KSL524295 LCH524291:LCH524295 LMD524291:LMD524295 LVZ524291:LVZ524295 MFV524291:MFV524295 MPR524291:MPR524295 MZN524291:MZN524295 NJJ524291:NJJ524295 NTF524291:NTF524295 ODB524291:ODB524295 OMX524291:OMX524295 OWT524291:OWT524295 PGP524291:PGP524295 PQL524291:PQL524295 QAH524291:QAH524295 QKD524291:QKD524295 QTZ524291:QTZ524295 RDV524291:RDV524295 RNR524291:RNR524295 RXN524291:RXN524295 SHJ524291:SHJ524295 SRF524291:SRF524295 TBB524291:TBB524295 TKX524291:TKX524295 TUT524291:TUT524295 UEP524291:UEP524295 UOL524291:UOL524295 UYH524291:UYH524295 VID524291:VID524295 VRZ524291:VRZ524295 WBV524291:WBV524295 WLR524291:WLR524295 WVN524291:WVN524295 F589827:F589831 JB589827:JB589831 SX589827:SX589831 ACT589827:ACT589831 AMP589827:AMP589831 AWL589827:AWL589831 BGH589827:BGH589831 BQD589827:BQD589831 BZZ589827:BZZ589831 CJV589827:CJV589831 CTR589827:CTR589831 DDN589827:DDN589831 DNJ589827:DNJ589831 DXF589827:DXF589831 EHB589827:EHB589831 EQX589827:EQX589831 FAT589827:FAT589831 FKP589827:FKP589831 FUL589827:FUL589831 GEH589827:GEH589831 GOD589827:GOD589831 GXZ589827:GXZ589831 HHV589827:HHV589831 HRR589827:HRR589831 IBN589827:IBN589831 ILJ589827:ILJ589831 IVF589827:IVF589831 JFB589827:JFB589831 JOX589827:JOX589831 JYT589827:JYT589831 KIP589827:KIP589831 KSL589827:KSL589831 LCH589827:LCH589831 LMD589827:LMD589831 LVZ589827:LVZ589831 MFV589827:MFV589831 MPR589827:MPR589831 MZN589827:MZN589831 NJJ589827:NJJ589831 NTF589827:NTF589831 ODB589827:ODB589831 OMX589827:OMX589831 OWT589827:OWT589831 PGP589827:PGP589831 PQL589827:PQL589831 QAH589827:QAH589831 QKD589827:QKD589831 QTZ589827:QTZ589831 RDV589827:RDV589831 RNR589827:RNR589831 RXN589827:RXN589831 SHJ589827:SHJ589831 SRF589827:SRF589831 TBB589827:TBB589831 TKX589827:TKX589831 TUT589827:TUT589831 UEP589827:UEP589831 UOL589827:UOL589831 UYH589827:UYH589831 VID589827:VID589831 VRZ589827:VRZ589831 WBV589827:WBV589831 WLR589827:WLR589831 WVN589827:WVN589831 F655363:F655367 JB655363:JB655367 SX655363:SX655367 ACT655363:ACT655367 AMP655363:AMP655367 AWL655363:AWL655367 BGH655363:BGH655367 BQD655363:BQD655367 BZZ655363:BZZ655367 CJV655363:CJV655367 CTR655363:CTR655367 DDN655363:DDN655367 DNJ655363:DNJ655367 DXF655363:DXF655367 EHB655363:EHB655367 EQX655363:EQX655367 FAT655363:FAT655367 FKP655363:FKP655367 FUL655363:FUL655367 GEH655363:GEH655367 GOD655363:GOD655367 GXZ655363:GXZ655367 HHV655363:HHV655367 HRR655363:HRR655367 IBN655363:IBN655367 ILJ655363:ILJ655367 IVF655363:IVF655367 JFB655363:JFB655367 JOX655363:JOX655367 JYT655363:JYT655367 KIP655363:KIP655367 KSL655363:KSL655367 LCH655363:LCH655367 LMD655363:LMD655367 LVZ655363:LVZ655367 MFV655363:MFV655367 MPR655363:MPR655367 MZN655363:MZN655367 NJJ655363:NJJ655367 NTF655363:NTF655367 ODB655363:ODB655367 OMX655363:OMX655367 OWT655363:OWT655367 PGP655363:PGP655367 PQL655363:PQL655367 QAH655363:QAH655367 QKD655363:QKD655367 QTZ655363:QTZ655367 RDV655363:RDV655367 RNR655363:RNR655367 RXN655363:RXN655367 SHJ655363:SHJ655367 SRF655363:SRF655367 TBB655363:TBB655367 TKX655363:TKX655367 TUT655363:TUT655367 UEP655363:UEP655367 UOL655363:UOL655367 UYH655363:UYH655367 VID655363:VID655367 VRZ655363:VRZ655367 WBV655363:WBV655367 WLR655363:WLR655367 WVN655363:WVN655367 F720899:F720903 JB720899:JB720903 SX720899:SX720903 ACT720899:ACT720903 AMP720899:AMP720903 AWL720899:AWL720903 BGH720899:BGH720903 BQD720899:BQD720903 BZZ720899:BZZ720903 CJV720899:CJV720903 CTR720899:CTR720903 DDN720899:DDN720903 DNJ720899:DNJ720903 DXF720899:DXF720903 EHB720899:EHB720903 EQX720899:EQX720903 FAT720899:FAT720903 FKP720899:FKP720903 FUL720899:FUL720903 GEH720899:GEH720903 GOD720899:GOD720903 GXZ720899:GXZ720903 HHV720899:HHV720903 HRR720899:HRR720903 IBN720899:IBN720903 ILJ720899:ILJ720903 IVF720899:IVF720903 JFB720899:JFB720903 JOX720899:JOX720903 JYT720899:JYT720903 KIP720899:KIP720903 KSL720899:KSL720903 LCH720899:LCH720903 LMD720899:LMD720903 LVZ720899:LVZ720903 MFV720899:MFV720903 MPR720899:MPR720903 MZN720899:MZN720903 NJJ720899:NJJ720903 NTF720899:NTF720903 ODB720899:ODB720903 OMX720899:OMX720903 OWT720899:OWT720903 PGP720899:PGP720903 PQL720899:PQL720903 QAH720899:QAH720903 QKD720899:QKD720903 QTZ720899:QTZ720903 RDV720899:RDV720903 RNR720899:RNR720903 RXN720899:RXN720903 SHJ720899:SHJ720903 SRF720899:SRF720903 TBB720899:TBB720903 TKX720899:TKX720903 TUT720899:TUT720903 UEP720899:UEP720903 UOL720899:UOL720903 UYH720899:UYH720903 VID720899:VID720903 VRZ720899:VRZ720903 WBV720899:WBV720903 WLR720899:WLR720903 WVN720899:WVN720903 F786435:F786439 JB786435:JB786439 SX786435:SX786439 ACT786435:ACT786439 AMP786435:AMP786439 AWL786435:AWL786439 BGH786435:BGH786439 BQD786435:BQD786439 BZZ786435:BZZ786439 CJV786435:CJV786439 CTR786435:CTR786439 DDN786435:DDN786439 DNJ786435:DNJ786439 DXF786435:DXF786439 EHB786435:EHB786439 EQX786435:EQX786439 FAT786435:FAT786439 FKP786435:FKP786439 FUL786435:FUL786439 GEH786435:GEH786439 GOD786435:GOD786439 GXZ786435:GXZ786439 HHV786435:HHV786439 HRR786435:HRR786439 IBN786435:IBN786439 ILJ786435:ILJ786439 IVF786435:IVF786439 JFB786435:JFB786439 JOX786435:JOX786439 JYT786435:JYT786439 KIP786435:KIP786439 KSL786435:KSL786439 LCH786435:LCH786439 LMD786435:LMD786439 LVZ786435:LVZ786439 MFV786435:MFV786439 MPR786435:MPR786439 MZN786435:MZN786439 NJJ786435:NJJ786439 NTF786435:NTF786439 ODB786435:ODB786439 OMX786435:OMX786439 OWT786435:OWT786439 PGP786435:PGP786439 PQL786435:PQL786439 QAH786435:QAH786439 QKD786435:QKD786439 QTZ786435:QTZ786439 RDV786435:RDV786439 RNR786435:RNR786439 RXN786435:RXN786439 SHJ786435:SHJ786439 SRF786435:SRF786439 TBB786435:TBB786439 TKX786435:TKX786439 TUT786435:TUT786439 UEP786435:UEP786439 UOL786435:UOL786439 UYH786435:UYH786439 VID786435:VID786439 VRZ786435:VRZ786439 WBV786435:WBV786439 WLR786435:WLR786439 WVN786435:WVN786439 F851971:F851975 JB851971:JB851975 SX851971:SX851975 ACT851971:ACT851975 AMP851971:AMP851975 AWL851971:AWL851975 BGH851971:BGH851975 BQD851971:BQD851975 BZZ851971:BZZ851975 CJV851971:CJV851975 CTR851971:CTR851975 DDN851971:DDN851975 DNJ851971:DNJ851975 DXF851971:DXF851975 EHB851971:EHB851975 EQX851971:EQX851975 FAT851971:FAT851975 FKP851971:FKP851975 FUL851971:FUL851975 GEH851971:GEH851975 GOD851971:GOD851975 GXZ851971:GXZ851975 HHV851971:HHV851975 HRR851971:HRR851975 IBN851971:IBN851975 ILJ851971:ILJ851975 IVF851971:IVF851975 JFB851971:JFB851975 JOX851971:JOX851975 JYT851971:JYT851975 KIP851971:KIP851975 KSL851971:KSL851975 LCH851971:LCH851975 LMD851971:LMD851975 LVZ851971:LVZ851975 MFV851971:MFV851975 MPR851971:MPR851975 MZN851971:MZN851975 NJJ851971:NJJ851975 NTF851971:NTF851975 ODB851971:ODB851975 OMX851971:OMX851975 OWT851971:OWT851975 PGP851971:PGP851975 PQL851971:PQL851975 QAH851971:QAH851975 QKD851971:QKD851975 QTZ851971:QTZ851975 RDV851971:RDV851975 RNR851971:RNR851975 RXN851971:RXN851975 SHJ851971:SHJ851975 SRF851971:SRF851975 TBB851971:TBB851975 TKX851971:TKX851975 TUT851971:TUT851975 UEP851971:UEP851975 UOL851971:UOL851975 UYH851971:UYH851975 VID851971:VID851975 VRZ851971:VRZ851975 WBV851971:WBV851975 WLR851971:WLR851975 WVN851971:WVN851975 F917507:F917511 JB917507:JB917511 SX917507:SX917511 ACT917507:ACT917511 AMP917507:AMP917511 AWL917507:AWL917511 BGH917507:BGH917511 BQD917507:BQD917511 BZZ917507:BZZ917511 CJV917507:CJV917511 CTR917507:CTR917511 DDN917507:DDN917511 DNJ917507:DNJ917511 DXF917507:DXF917511 EHB917507:EHB917511 EQX917507:EQX917511 FAT917507:FAT917511 FKP917507:FKP917511 FUL917507:FUL917511 GEH917507:GEH917511 GOD917507:GOD917511 GXZ917507:GXZ917511 HHV917507:HHV917511 HRR917507:HRR917511 IBN917507:IBN917511 ILJ917507:ILJ917511 IVF917507:IVF917511 JFB917507:JFB917511 JOX917507:JOX917511 JYT917507:JYT917511 KIP917507:KIP917511 KSL917507:KSL917511 LCH917507:LCH917511 LMD917507:LMD917511 LVZ917507:LVZ917511 MFV917507:MFV917511 MPR917507:MPR917511 MZN917507:MZN917511 NJJ917507:NJJ917511 NTF917507:NTF917511 ODB917507:ODB917511 OMX917507:OMX917511 OWT917507:OWT917511 PGP917507:PGP917511 PQL917507:PQL917511 QAH917507:QAH917511 QKD917507:QKD917511 QTZ917507:QTZ917511 RDV917507:RDV917511 RNR917507:RNR917511 RXN917507:RXN917511 SHJ917507:SHJ917511 SRF917507:SRF917511 TBB917507:TBB917511 TKX917507:TKX917511 TUT917507:TUT917511 UEP917507:UEP917511 UOL917507:UOL917511 UYH917507:UYH917511 VID917507:VID917511 VRZ917507:VRZ917511 WBV917507:WBV917511 WLR917507:WLR917511 WVN917507:WVN917511 F983043:F983047 JB983043:JB983047 SX983043:SX983047 ACT983043:ACT983047 AMP983043:AMP983047 AWL983043:AWL983047 BGH983043:BGH983047 BQD983043:BQD983047 BZZ983043:BZZ983047 CJV983043:CJV983047 CTR983043:CTR983047 DDN983043:DDN983047 DNJ983043:DNJ983047 DXF983043:DXF983047 EHB983043:EHB983047 EQX983043:EQX983047 FAT983043:FAT983047 FKP983043:FKP983047 FUL983043:FUL983047 GEH983043:GEH983047 GOD983043:GOD983047 GXZ983043:GXZ983047 HHV983043:HHV983047 HRR983043:HRR983047 IBN983043:IBN983047 ILJ983043:ILJ983047 IVF983043:IVF983047 JFB983043:JFB983047 JOX983043:JOX983047 JYT983043:JYT983047 KIP983043:KIP983047 KSL983043:KSL983047 LCH983043:LCH983047 LMD983043:LMD983047 LVZ983043:LVZ983047 MFV983043:MFV983047 MPR983043:MPR983047 MZN983043:MZN983047 NJJ983043:NJJ983047 NTF983043:NTF983047 ODB983043:ODB983047 OMX983043:OMX983047 OWT983043:OWT983047 PGP983043:PGP983047 PQL983043:PQL983047 QAH983043:QAH983047 QKD983043:QKD983047 QTZ983043:QTZ983047 RDV983043:RDV983047 RNR983043:RNR983047 RXN983043:RXN983047 SHJ983043:SHJ983047 SRF983043:SRF983047 TBB983043:TBB983047 TKX983043:TKX983047 TUT983043:TUT983047 UEP983043:UEP983047 UOL983043:UOL983047 UYH983043:UYH983047 VID983043:VID983047 VRZ983043:VRZ983047 WBV983043:WBV983047 WLR983043:WLR983047 WVN983043:WVN983047 K4:K25 JG4:JG25 TC4:TC25 ACY4:ACY25 AMU4:AMU25 AWQ4:AWQ25 BGM4:BGM25 BQI4:BQI25 CAE4:CAE25 CKA4:CKA25 CTW4:CTW25 DDS4:DDS25 DNO4:DNO25 DXK4:DXK25 EHG4:EHG25 ERC4:ERC25 FAY4:FAY25 FKU4:FKU25 FUQ4:FUQ25 GEM4:GEM25 GOI4:GOI25 GYE4:GYE25 HIA4:HIA25 HRW4:HRW25 IBS4:IBS25 ILO4:ILO25 IVK4:IVK25 JFG4:JFG25 JPC4:JPC25 JYY4:JYY25 KIU4:KIU25 KSQ4:KSQ25 LCM4:LCM25 LMI4:LMI25 LWE4:LWE25 MGA4:MGA25 MPW4:MPW25 MZS4:MZS25 NJO4:NJO25 NTK4:NTK25 ODG4:ODG25 ONC4:ONC25 OWY4:OWY25 PGU4:PGU25 PQQ4:PQQ25 QAM4:QAM25 QKI4:QKI25 QUE4:QUE25 REA4:REA25 RNW4:RNW25 RXS4:RXS25 SHO4:SHO25 SRK4:SRK25 TBG4:TBG25 TLC4:TLC25 TUY4:TUY25 UEU4:UEU25 UOQ4:UOQ25 UYM4:UYM25 VII4:VII25 VSE4:VSE25 WCA4:WCA25 WLW4:WLW25 WVS4:WVS25 K65540:K65561 JG65540:JG65561 TC65540:TC65561 ACY65540:ACY65561 AMU65540:AMU65561 AWQ65540:AWQ65561 BGM65540:BGM65561 BQI65540:BQI65561 CAE65540:CAE65561 CKA65540:CKA65561 CTW65540:CTW65561 DDS65540:DDS65561 DNO65540:DNO65561 DXK65540:DXK65561 EHG65540:EHG65561 ERC65540:ERC65561 FAY65540:FAY65561 FKU65540:FKU65561 FUQ65540:FUQ65561 GEM65540:GEM65561 GOI65540:GOI65561 GYE65540:GYE65561 HIA65540:HIA65561 HRW65540:HRW65561 IBS65540:IBS65561 ILO65540:ILO65561 IVK65540:IVK65561 JFG65540:JFG65561 JPC65540:JPC65561 JYY65540:JYY65561 KIU65540:KIU65561 KSQ65540:KSQ65561 LCM65540:LCM65561 LMI65540:LMI65561 LWE65540:LWE65561 MGA65540:MGA65561 MPW65540:MPW65561 MZS65540:MZS65561 NJO65540:NJO65561 NTK65540:NTK65561 ODG65540:ODG65561 ONC65540:ONC65561 OWY65540:OWY65561 PGU65540:PGU65561 PQQ65540:PQQ65561 QAM65540:QAM65561 QKI65540:QKI65561 QUE65540:QUE65561 REA65540:REA65561 RNW65540:RNW65561 RXS65540:RXS65561 SHO65540:SHO65561 SRK65540:SRK65561 TBG65540:TBG65561 TLC65540:TLC65561 TUY65540:TUY65561 UEU65540:UEU65561 UOQ65540:UOQ65561 UYM65540:UYM65561 VII65540:VII65561 VSE65540:VSE65561 WCA65540:WCA65561 WLW65540:WLW65561 WVS65540:WVS65561 K131076:K131097 JG131076:JG131097 TC131076:TC131097 ACY131076:ACY131097 AMU131076:AMU131097 AWQ131076:AWQ131097 BGM131076:BGM131097 BQI131076:BQI131097 CAE131076:CAE131097 CKA131076:CKA131097 CTW131076:CTW131097 DDS131076:DDS131097 DNO131076:DNO131097 DXK131076:DXK131097 EHG131076:EHG131097 ERC131076:ERC131097 FAY131076:FAY131097 FKU131076:FKU131097 FUQ131076:FUQ131097 GEM131076:GEM131097 GOI131076:GOI131097 GYE131076:GYE131097 HIA131076:HIA131097 HRW131076:HRW131097 IBS131076:IBS131097 ILO131076:ILO131097 IVK131076:IVK131097 JFG131076:JFG131097 JPC131076:JPC131097 JYY131076:JYY131097 KIU131076:KIU131097 KSQ131076:KSQ131097 LCM131076:LCM131097 LMI131076:LMI131097 LWE131076:LWE131097 MGA131076:MGA131097 MPW131076:MPW131097 MZS131076:MZS131097 NJO131076:NJO131097 NTK131076:NTK131097 ODG131076:ODG131097 ONC131076:ONC131097 OWY131076:OWY131097 PGU131076:PGU131097 PQQ131076:PQQ131097 QAM131076:QAM131097 QKI131076:QKI131097 QUE131076:QUE131097 REA131076:REA131097 RNW131076:RNW131097 RXS131076:RXS131097 SHO131076:SHO131097 SRK131076:SRK131097 TBG131076:TBG131097 TLC131076:TLC131097 TUY131076:TUY131097 UEU131076:UEU131097 UOQ131076:UOQ131097 UYM131076:UYM131097 VII131076:VII131097 VSE131076:VSE131097 WCA131076:WCA131097 WLW131076:WLW131097 WVS131076:WVS131097 K196612:K196633 JG196612:JG196633 TC196612:TC196633 ACY196612:ACY196633 AMU196612:AMU196633 AWQ196612:AWQ196633 BGM196612:BGM196633 BQI196612:BQI196633 CAE196612:CAE196633 CKA196612:CKA196633 CTW196612:CTW196633 DDS196612:DDS196633 DNO196612:DNO196633 DXK196612:DXK196633 EHG196612:EHG196633 ERC196612:ERC196633 FAY196612:FAY196633 FKU196612:FKU196633 FUQ196612:FUQ196633 GEM196612:GEM196633 GOI196612:GOI196633 GYE196612:GYE196633 HIA196612:HIA196633 HRW196612:HRW196633 IBS196612:IBS196633 ILO196612:ILO196633 IVK196612:IVK196633 JFG196612:JFG196633 JPC196612:JPC196633 JYY196612:JYY196633 KIU196612:KIU196633 KSQ196612:KSQ196633 LCM196612:LCM196633 LMI196612:LMI196633 LWE196612:LWE196633 MGA196612:MGA196633 MPW196612:MPW196633 MZS196612:MZS196633 NJO196612:NJO196633 NTK196612:NTK196633 ODG196612:ODG196633 ONC196612:ONC196633 OWY196612:OWY196633 PGU196612:PGU196633 PQQ196612:PQQ196633 QAM196612:QAM196633 QKI196612:QKI196633 QUE196612:QUE196633 REA196612:REA196633 RNW196612:RNW196633 RXS196612:RXS196633 SHO196612:SHO196633 SRK196612:SRK196633 TBG196612:TBG196633 TLC196612:TLC196633 TUY196612:TUY196633 UEU196612:UEU196633 UOQ196612:UOQ196633 UYM196612:UYM196633 VII196612:VII196633 VSE196612:VSE196633 WCA196612:WCA196633 WLW196612:WLW196633 WVS196612:WVS196633 K262148:K262169 JG262148:JG262169 TC262148:TC262169 ACY262148:ACY262169 AMU262148:AMU262169 AWQ262148:AWQ262169 BGM262148:BGM262169 BQI262148:BQI262169 CAE262148:CAE262169 CKA262148:CKA262169 CTW262148:CTW262169 DDS262148:DDS262169 DNO262148:DNO262169 DXK262148:DXK262169 EHG262148:EHG262169 ERC262148:ERC262169 FAY262148:FAY262169 FKU262148:FKU262169 FUQ262148:FUQ262169 GEM262148:GEM262169 GOI262148:GOI262169 GYE262148:GYE262169 HIA262148:HIA262169 HRW262148:HRW262169 IBS262148:IBS262169 ILO262148:ILO262169 IVK262148:IVK262169 JFG262148:JFG262169 JPC262148:JPC262169 JYY262148:JYY262169 KIU262148:KIU262169 KSQ262148:KSQ262169 LCM262148:LCM262169 LMI262148:LMI262169 LWE262148:LWE262169 MGA262148:MGA262169 MPW262148:MPW262169 MZS262148:MZS262169 NJO262148:NJO262169 NTK262148:NTK262169 ODG262148:ODG262169 ONC262148:ONC262169 OWY262148:OWY262169 PGU262148:PGU262169 PQQ262148:PQQ262169 QAM262148:QAM262169 QKI262148:QKI262169 QUE262148:QUE262169 REA262148:REA262169 RNW262148:RNW262169 RXS262148:RXS262169 SHO262148:SHO262169 SRK262148:SRK262169 TBG262148:TBG262169 TLC262148:TLC262169 TUY262148:TUY262169 UEU262148:UEU262169 UOQ262148:UOQ262169 UYM262148:UYM262169 VII262148:VII262169 VSE262148:VSE262169 WCA262148:WCA262169 WLW262148:WLW262169 WVS262148:WVS262169 K327684:K327705 JG327684:JG327705 TC327684:TC327705 ACY327684:ACY327705 AMU327684:AMU327705 AWQ327684:AWQ327705 BGM327684:BGM327705 BQI327684:BQI327705 CAE327684:CAE327705 CKA327684:CKA327705 CTW327684:CTW327705 DDS327684:DDS327705 DNO327684:DNO327705 DXK327684:DXK327705 EHG327684:EHG327705 ERC327684:ERC327705 FAY327684:FAY327705 FKU327684:FKU327705 FUQ327684:FUQ327705 GEM327684:GEM327705 GOI327684:GOI327705 GYE327684:GYE327705 HIA327684:HIA327705 HRW327684:HRW327705 IBS327684:IBS327705 ILO327684:ILO327705 IVK327684:IVK327705 JFG327684:JFG327705 JPC327684:JPC327705 JYY327684:JYY327705 KIU327684:KIU327705 KSQ327684:KSQ327705 LCM327684:LCM327705 LMI327684:LMI327705 LWE327684:LWE327705 MGA327684:MGA327705 MPW327684:MPW327705 MZS327684:MZS327705 NJO327684:NJO327705 NTK327684:NTK327705 ODG327684:ODG327705 ONC327684:ONC327705 OWY327684:OWY327705 PGU327684:PGU327705 PQQ327684:PQQ327705 QAM327684:QAM327705 QKI327684:QKI327705 QUE327684:QUE327705 REA327684:REA327705 RNW327684:RNW327705 RXS327684:RXS327705 SHO327684:SHO327705 SRK327684:SRK327705 TBG327684:TBG327705 TLC327684:TLC327705 TUY327684:TUY327705 UEU327684:UEU327705 UOQ327684:UOQ327705 UYM327684:UYM327705 VII327684:VII327705 VSE327684:VSE327705 WCA327684:WCA327705 WLW327684:WLW327705 WVS327684:WVS327705 K393220:K393241 JG393220:JG393241 TC393220:TC393241 ACY393220:ACY393241 AMU393220:AMU393241 AWQ393220:AWQ393241 BGM393220:BGM393241 BQI393220:BQI393241 CAE393220:CAE393241 CKA393220:CKA393241 CTW393220:CTW393241 DDS393220:DDS393241 DNO393220:DNO393241 DXK393220:DXK393241 EHG393220:EHG393241 ERC393220:ERC393241 FAY393220:FAY393241 FKU393220:FKU393241 FUQ393220:FUQ393241 GEM393220:GEM393241 GOI393220:GOI393241 GYE393220:GYE393241 HIA393220:HIA393241 HRW393220:HRW393241 IBS393220:IBS393241 ILO393220:ILO393241 IVK393220:IVK393241 JFG393220:JFG393241 JPC393220:JPC393241 JYY393220:JYY393241 KIU393220:KIU393241 KSQ393220:KSQ393241 LCM393220:LCM393241 LMI393220:LMI393241 LWE393220:LWE393241 MGA393220:MGA393241 MPW393220:MPW393241 MZS393220:MZS393241 NJO393220:NJO393241 NTK393220:NTK393241 ODG393220:ODG393241 ONC393220:ONC393241 OWY393220:OWY393241 PGU393220:PGU393241 PQQ393220:PQQ393241 QAM393220:QAM393241 QKI393220:QKI393241 QUE393220:QUE393241 REA393220:REA393241 RNW393220:RNW393241 RXS393220:RXS393241 SHO393220:SHO393241 SRK393220:SRK393241 TBG393220:TBG393241 TLC393220:TLC393241 TUY393220:TUY393241 UEU393220:UEU393241 UOQ393220:UOQ393241 UYM393220:UYM393241 VII393220:VII393241 VSE393220:VSE393241 WCA393220:WCA393241 WLW393220:WLW393241 WVS393220:WVS393241 K458756:K458777 JG458756:JG458777 TC458756:TC458777 ACY458756:ACY458777 AMU458756:AMU458777 AWQ458756:AWQ458777 BGM458756:BGM458777 BQI458756:BQI458777 CAE458756:CAE458777 CKA458756:CKA458777 CTW458756:CTW458777 DDS458756:DDS458777 DNO458756:DNO458777 DXK458756:DXK458777 EHG458756:EHG458777 ERC458756:ERC458777 FAY458756:FAY458777 FKU458756:FKU458777 FUQ458756:FUQ458777 GEM458756:GEM458777 GOI458756:GOI458777 GYE458756:GYE458777 HIA458756:HIA458777 HRW458756:HRW458777 IBS458756:IBS458777 ILO458756:ILO458777 IVK458756:IVK458777 JFG458756:JFG458777 JPC458756:JPC458777 JYY458756:JYY458777 KIU458756:KIU458777 KSQ458756:KSQ458777 LCM458756:LCM458777 LMI458756:LMI458777 LWE458756:LWE458777 MGA458756:MGA458777 MPW458756:MPW458777 MZS458756:MZS458777 NJO458756:NJO458777 NTK458756:NTK458777 ODG458756:ODG458777 ONC458756:ONC458777 OWY458756:OWY458777 PGU458756:PGU458777 PQQ458756:PQQ458777 QAM458756:QAM458777 QKI458756:QKI458777 QUE458756:QUE458777 REA458756:REA458777 RNW458756:RNW458777 RXS458756:RXS458777 SHO458756:SHO458777 SRK458756:SRK458777 TBG458756:TBG458777 TLC458756:TLC458777 TUY458756:TUY458777 UEU458756:UEU458777 UOQ458756:UOQ458777 UYM458756:UYM458777 VII458756:VII458777 VSE458756:VSE458777 WCA458756:WCA458777 WLW458756:WLW458777 WVS458756:WVS458777 K524292:K524313 JG524292:JG524313 TC524292:TC524313 ACY524292:ACY524313 AMU524292:AMU524313 AWQ524292:AWQ524313 BGM524292:BGM524313 BQI524292:BQI524313 CAE524292:CAE524313 CKA524292:CKA524313 CTW524292:CTW524313 DDS524292:DDS524313 DNO524292:DNO524313 DXK524292:DXK524313 EHG524292:EHG524313 ERC524292:ERC524313 FAY524292:FAY524313 FKU524292:FKU524313 FUQ524292:FUQ524313 GEM524292:GEM524313 GOI524292:GOI524313 GYE524292:GYE524313 HIA524292:HIA524313 HRW524292:HRW524313 IBS524292:IBS524313 ILO524292:ILO524313 IVK524292:IVK524313 JFG524292:JFG524313 JPC524292:JPC524313 JYY524292:JYY524313 KIU524292:KIU524313 KSQ524292:KSQ524313 LCM524292:LCM524313 LMI524292:LMI524313 LWE524292:LWE524313 MGA524292:MGA524313 MPW524292:MPW524313 MZS524292:MZS524313 NJO524292:NJO524313 NTK524292:NTK524313 ODG524292:ODG524313 ONC524292:ONC524313 OWY524292:OWY524313 PGU524292:PGU524313 PQQ524292:PQQ524313 QAM524292:QAM524313 QKI524292:QKI524313 QUE524292:QUE524313 REA524292:REA524313 RNW524292:RNW524313 RXS524292:RXS524313 SHO524292:SHO524313 SRK524292:SRK524313 TBG524292:TBG524313 TLC524292:TLC524313 TUY524292:TUY524313 UEU524292:UEU524313 UOQ524292:UOQ524313 UYM524292:UYM524313 VII524292:VII524313 VSE524292:VSE524313 WCA524292:WCA524313 WLW524292:WLW524313 WVS524292:WVS524313 K589828:K589849 JG589828:JG589849 TC589828:TC589849 ACY589828:ACY589849 AMU589828:AMU589849 AWQ589828:AWQ589849 BGM589828:BGM589849 BQI589828:BQI589849 CAE589828:CAE589849 CKA589828:CKA589849 CTW589828:CTW589849 DDS589828:DDS589849 DNO589828:DNO589849 DXK589828:DXK589849 EHG589828:EHG589849 ERC589828:ERC589849 FAY589828:FAY589849 FKU589828:FKU589849 FUQ589828:FUQ589849 GEM589828:GEM589849 GOI589828:GOI589849 GYE589828:GYE589849 HIA589828:HIA589849 HRW589828:HRW589849 IBS589828:IBS589849 ILO589828:ILO589849 IVK589828:IVK589849 JFG589828:JFG589849 JPC589828:JPC589849 JYY589828:JYY589849 KIU589828:KIU589849 KSQ589828:KSQ589849 LCM589828:LCM589849 LMI589828:LMI589849 LWE589828:LWE589849 MGA589828:MGA589849 MPW589828:MPW589849 MZS589828:MZS589849 NJO589828:NJO589849 NTK589828:NTK589849 ODG589828:ODG589849 ONC589828:ONC589849 OWY589828:OWY589849 PGU589828:PGU589849 PQQ589828:PQQ589849 QAM589828:QAM589849 QKI589828:QKI589849 QUE589828:QUE589849 REA589828:REA589849 RNW589828:RNW589849 RXS589828:RXS589849 SHO589828:SHO589849 SRK589828:SRK589849 TBG589828:TBG589849 TLC589828:TLC589849 TUY589828:TUY589849 UEU589828:UEU589849 UOQ589828:UOQ589849 UYM589828:UYM589849 VII589828:VII589849 VSE589828:VSE589849 WCA589828:WCA589849 WLW589828:WLW589849 WVS589828:WVS589849 K655364:K655385 JG655364:JG655385 TC655364:TC655385 ACY655364:ACY655385 AMU655364:AMU655385 AWQ655364:AWQ655385 BGM655364:BGM655385 BQI655364:BQI655385 CAE655364:CAE655385 CKA655364:CKA655385 CTW655364:CTW655385 DDS655364:DDS655385 DNO655364:DNO655385 DXK655364:DXK655385 EHG655364:EHG655385 ERC655364:ERC655385 FAY655364:FAY655385 FKU655364:FKU655385 FUQ655364:FUQ655385 GEM655364:GEM655385 GOI655364:GOI655385 GYE655364:GYE655385 HIA655364:HIA655385 HRW655364:HRW655385 IBS655364:IBS655385 ILO655364:ILO655385 IVK655364:IVK655385 JFG655364:JFG655385 JPC655364:JPC655385 JYY655364:JYY655385 KIU655364:KIU655385 KSQ655364:KSQ655385 LCM655364:LCM655385 LMI655364:LMI655385 LWE655364:LWE655385 MGA655364:MGA655385 MPW655364:MPW655385 MZS655364:MZS655385 NJO655364:NJO655385 NTK655364:NTK655385 ODG655364:ODG655385 ONC655364:ONC655385 OWY655364:OWY655385 PGU655364:PGU655385 PQQ655364:PQQ655385 QAM655364:QAM655385 QKI655364:QKI655385 QUE655364:QUE655385 REA655364:REA655385 RNW655364:RNW655385 RXS655364:RXS655385 SHO655364:SHO655385 SRK655364:SRK655385 TBG655364:TBG655385 TLC655364:TLC655385 TUY655364:TUY655385 UEU655364:UEU655385 UOQ655364:UOQ655385 UYM655364:UYM655385 VII655364:VII655385 VSE655364:VSE655385 WCA655364:WCA655385 WLW655364:WLW655385 WVS655364:WVS655385 K720900:K720921 JG720900:JG720921 TC720900:TC720921 ACY720900:ACY720921 AMU720900:AMU720921 AWQ720900:AWQ720921 BGM720900:BGM720921 BQI720900:BQI720921 CAE720900:CAE720921 CKA720900:CKA720921 CTW720900:CTW720921 DDS720900:DDS720921 DNO720900:DNO720921 DXK720900:DXK720921 EHG720900:EHG720921 ERC720900:ERC720921 FAY720900:FAY720921 FKU720900:FKU720921 FUQ720900:FUQ720921 GEM720900:GEM720921 GOI720900:GOI720921 GYE720900:GYE720921 HIA720900:HIA720921 HRW720900:HRW720921 IBS720900:IBS720921 ILO720900:ILO720921 IVK720900:IVK720921 JFG720900:JFG720921 JPC720900:JPC720921 JYY720900:JYY720921 KIU720900:KIU720921 KSQ720900:KSQ720921 LCM720900:LCM720921 LMI720900:LMI720921 LWE720900:LWE720921 MGA720900:MGA720921 MPW720900:MPW720921 MZS720900:MZS720921 NJO720900:NJO720921 NTK720900:NTK720921 ODG720900:ODG720921 ONC720900:ONC720921 OWY720900:OWY720921 PGU720900:PGU720921 PQQ720900:PQQ720921 QAM720900:QAM720921 QKI720900:QKI720921 QUE720900:QUE720921 REA720900:REA720921 RNW720900:RNW720921 RXS720900:RXS720921 SHO720900:SHO720921 SRK720900:SRK720921 TBG720900:TBG720921 TLC720900:TLC720921 TUY720900:TUY720921 UEU720900:UEU720921 UOQ720900:UOQ720921 UYM720900:UYM720921 VII720900:VII720921 VSE720900:VSE720921 WCA720900:WCA720921 WLW720900:WLW720921 WVS720900:WVS720921 K786436:K786457 JG786436:JG786457 TC786436:TC786457 ACY786436:ACY786457 AMU786436:AMU786457 AWQ786436:AWQ786457 BGM786436:BGM786457 BQI786436:BQI786457 CAE786436:CAE786457 CKA786436:CKA786457 CTW786436:CTW786457 DDS786436:DDS786457 DNO786436:DNO786457 DXK786436:DXK786457 EHG786436:EHG786457 ERC786436:ERC786457 FAY786436:FAY786457 FKU786436:FKU786457 FUQ786436:FUQ786457 GEM786436:GEM786457 GOI786436:GOI786457 GYE786436:GYE786457 HIA786436:HIA786457 HRW786436:HRW786457 IBS786436:IBS786457 ILO786436:ILO786457 IVK786436:IVK786457 JFG786436:JFG786457 JPC786436:JPC786457 JYY786436:JYY786457 KIU786436:KIU786457 KSQ786436:KSQ786457 LCM786436:LCM786457 LMI786436:LMI786457 LWE786436:LWE786457 MGA786436:MGA786457 MPW786436:MPW786457 MZS786436:MZS786457 NJO786436:NJO786457 NTK786436:NTK786457 ODG786436:ODG786457 ONC786436:ONC786457 OWY786436:OWY786457 PGU786436:PGU786457 PQQ786436:PQQ786457 QAM786436:QAM786457 QKI786436:QKI786457 QUE786436:QUE786457 REA786436:REA786457 RNW786436:RNW786457 RXS786436:RXS786457 SHO786436:SHO786457 SRK786436:SRK786457 TBG786436:TBG786457 TLC786436:TLC786457 TUY786436:TUY786457 UEU786436:UEU786457 UOQ786436:UOQ786457 UYM786436:UYM786457 VII786436:VII786457 VSE786436:VSE786457 WCA786436:WCA786457 WLW786436:WLW786457 WVS786436:WVS786457 K851972:K851993 JG851972:JG851993 TC851972:TC851993 ACY851972:ACY851993 AMU851972:AMU851993 AWQ851972:AWQ851993 BGM851972:BGM851993 BQI851972:BQI851993 CAE851972:CAE851993 CKA851972:CKA851993 CTW851972:CTW851993 DDS851972:DDS851993 DNO851972:DNO851993 DXK851972:DXK851993 EHG851972:EHG851993 ERC851972:ERC851993 FAY851972:FAY851993 FKU851972:FKU851993 FUQ851972:FUQ851993 GEM851972:GEM851993 GOI851972:GOI851993 GYE851972:GYE851993 HIA851972:HIA851993 HRW851972:HRW851993 IBS851972:IBS851993 ILO851972:ILO851993 IVK851972:IVK851993 JFG851972:JFG851993 JPC851972:JPC851993 JYY851972:JYY851993 KIU851972:KIU851993 KSQ851972:KSQ851993 LCM851972:LCM851993 LMI851972:LMI851993 LWE851972:LWE851993 MGA851972:MGA851993 MPW851972:MPW851993 MZS851972:MZS851993 NJO851972:NJO851993 NTK851972:NTK851993 ODG851972:ODG851993 ONC851972:ONC851993 OWY851972:OWY851993 PGU851972:PGU851993 PQQ851972:PQQ851993 QAM851972:QAM851993 QKI851972:QKI851993 QUE851972:QUE851993 REA851972:REA851993 RNW851972:RNW851993 RXS851972:RXS851993 SHO851972:SHO851993 SRK851972:SRK851993 TBG851972:TBG851993 TLC851972:TLC851993 TUY851972:TUY851993 UEU851972:UEU851993 UOQ851972:UOQ851993 UYM851972:UYM851993 VII851972:VII851993 VSE851972:VSE851993 WCA851972:WCA851993 WLW851972:WLW851993 WVS851972:WVS851993 K917508:K917529 JG917508:JG917529 TC917508:TC917529 ACY917508:ACY917529 AMU917508:AMU917529 AWQ917508:AWQ917529 BGM917508:BGM917529 BQI917508:BQI917529 CAE917508:CAE917529 CKA917508:CKA917529 CTW917508:CTW917529 DDS917508:DDS917529 DNO917508:DNO917529 DXK917508:DXK917529 EHG917508:EHG917529 ERC917508:ERC917529 FAY917508:FAY917529 FKU917508:FKU917529 FUQ917508:FUQ917529 GEM917508:GEM917529 GOI917508:GOI917529 GYE917508:GYE917529 HIA917508:HIA917529 HRW917508:HRW917529 IBS917508:IBS917529 ILO917508:ILO917529 IVK917508:IVK917529 JFG917508:JFG917529 JPC917508:JPC917529 JYY917508:JYY917529 KIU917508:KIU917529 KSQ917508:KSQ917529 LCM917508:LCM917529 LMI917508:LMI917529 LWE917508:LWE917529 MGA917508:MGA917529 MPW917508:MPW917529 MZS917508:MZS917529 NJO917508:NJO917529 NTK917508:NTK917529 ODG917508:ODG917529 ONC917508:ONC917529 OWY917508:OWY917529 PGU917508:PGU917529 PQQ917508:PQQ917529 QAM917508:QAM917529 QKI917508:QKI917529 QUE917508:QUE917529 REA917508:REA917529 RNW917508:RNW917529 RXS917508:RXS917529 SHO917508:SHO917529 SRK917508:SRK917529 TBG917508:TBG917529 TLC917508:TLC917529 TUY917508:TUY917529 UEU917508:UEU917529 UOQ917508:UOQ917529 UYM917508:UYM917529 VII917508:VII917529 VSE917508:VSE917529 WCA917508:WCA917529 WLW917508:WLW917529 WVS917508:WVS917529 K983044:K983065 JG983044:JG983065 TC983044:TC983065 ACY983044:ACY983065 AMU983044:AMU983065 AWQ983044:AWQ983065 BGM983044:BGM983065 BQI983044:BQI983065 CAE983044:CAE983065 CKA983044:CKA983065 CTW983044:CTW983065 DDS983044:DDS983065 DNO983044:DNO983065 DXK983044:DXK983065 EHG983044:EHG983065 ERC983044:ERC983065 FAY983044:FAY983065 FKU983044:FKU983065 FUQ983044:FUQ983065 GEM983044:GEM983065 GOI983044:GOI983065 GYE983044:GYE983065 HIA983044:HIA983065 HRW983044:HRW983065 IBS983044:IBS983065 ILO983044:ILO983065 IVK983044:IVK983065 JFG983044:JFG983065 JPC983044:JPC983065 JYY983044:JYY983065 KIU983044:KIU983065 KSQ983044:KSQ983065 LCM983044:LCM983065 LMI983044:LMI983065 LWE983044:LWE983065 MGA983044:MGA983065 MPW983044:MPW983065 MZS983044:MZS983065 NJO983044:NJO983065 NTK983044:NTK983065 ODG983044:ODG983065 ONC983044:ONC983065 OWY983044:OWY983065 PGU983044:PGU983065 PQQ983044:PQQ983065 QAM983044:QAM983065 QKI983044:QKI983065 QUE983044:QUE983065 REA983044:REA983065 RNW983044:RNW983065 RXS983044:RXS983065 SHO983044:SHO983065 SRK983044:SRK983065 TBG983044:TBG983065 TLC983044:TLC983065 TUY983044:TUY983065 UEU983044:UEU983065 UOQ983044:UOQ983065 UYM983044:UYM983065 VII983044:VII983065 VSE983044:VSE983065 WCA983044:WCA983065 WLW983044:WLW983065 WVS983044:WVS983065 F9:F17 JB9:JB17 SX9:SX17 ACT9:ACT17 AMP9:AMP17 AWL9:AWL17 BGH9:BGH17 BQD9:BQD17 BZZ9:BZZ17 CJV9:CJV17 CTR9:CTR17 DDN9:DDN17 DNJ9:DNJ17 DXF9:DXF17 EHB9:EHB17 EQX9:EQX17 FAT9:FAT17 FKP9:FKP17 FUL9:FUL17 GEH9:GEH17 GOD9:GOD17 GXZ9:GXZ17 HHV9:HHV17 HRR9:HRR17 IBN9:IBN17 ILJ9:ILJ17 IVF9:IVF17 JFB9:JFB17 JOX9:JOX17 JYT9:JYT17 KIP9:KIP17 KSL9:KSL17 LCH9:LCH17 LMD9:LMD17 LVZ9:LVZ17 MFV9:MFV17 MPR9:MPR17 MZN9:MZN17 NJJ9:NJJ17 NTF9:NTF17 ODB9:ODB17 OMX9:OMX17 OWT9:OWT17 PGP9:PGP17 PQL9:PQL17 QAH9:QAH17 QKD9:QKD17 QTZ9:QTZ17 RDV9:RDV17 RNR9:RNR17 RXN9:RXN17 SHJ9:SHJ17 SRF9:SRF17 TBB9:TBB17 TKX9:TKX17 TUT9:TUT17 UEP9:UEP17 UOL9:UOL17 UYH9:UYH17 VID9:VID17 VRZ9:VRZ17 WBV9:WBV17 WLR9:WLR17 WVN9:WVN17 F65545:F65553 JB65545:JB65553 SX65545:SX65553 ACT65545:ACT65553 AMP65545:AMP65553 AWL65545:AWL65553 BGH65545:BGH65553 BQD65545:BQD65553 BZZ65545:BZZ65553 CJV65545:CJV65553 CTR65545:CTR65553 DDN65545:DDN65553 DNJ65545:DNJ65553 DXF65545:DXF65553 EHB65545:EHB65553 EQX65545:EQX65553 FAT65545:FAT65553 FKP65545:FKP65553 FUL65545:FUL65553 GEH65545:GEH65553 GOD65545:GOD65553 GXZ65545:GXZ65553 HHV65545:HHV65553 HRR65545:HRR65553 IBN65545:IBN65553 ILJ65545:ILJ65553 IVF65545:IVF65553 JFB65545:JFB65553 JOX65545:JOX65553 JYT65545:JYT65553 KIP65545:KIP65553 KSL65545:KSL65553 LCH65545:LCH65553 LMD65545:LMD65553 LVZ65545:LVZ65553 MFV65545:MFV65553 MPR65545:MPR65553 MZN65545:MZN65553 NJJ65545:NJJ65553 NTF65545:NTF65553 ODB65545:ODB65553 OMX65545:OMX65553 OWT65545:OWT65553 PGP65545:PGP65553 PQL65545:PQL65553 QAH65545:QAH65553 QKD65545:QKD65553 QTZ65545:QTZ65553 RDV65545:RDV65553 RNR65545:RNR65553 RXN65545:RXN65553 SHJ65545:SHJ65553 SRF65545:SRF65553 TBB65545:TBB65553 TKX65545:TKX65553 TUT65545:TUT65553 UEP65545:UEP65553 UOL65545:UOL65553 UYH65545:UYH65553 VID65545:VID65553 VRZ65545:VRZ65553 WBV65545:WBV65553 WLR65545:WLR65553 WVN65545:WVN65553 F131081:F131089 JB131081:JB131089 SX131081:SX131089 ACT131081:ACT131089 AMP131081:AMP131089 AWL131081:AWL131089 BGH131081:BGH131089 BQD131081:BQD131089 BZZ131081:BZZ131089 CJV131081:CJV131089 CTR131081:CTR131089 DDN131081:DDN131089 DNJ131081:DNJ131089 DXF131081:DXF131089 EHB131081:EHB131089 EQX131081:EQX131089 FAT131081:FAT131089 FKP131081:FKP131089 FUL131081:FUL131089 GEH131081:GEH131089 GOD131081:GOD131089 GXZ131081:GXZ131089 HHV131081:HHV131089 HRR131081:HRR131089 IBN131081:IBN131089 ILJ131081:ILJ131089 IVF131081:IVF131089 JFB131081:JFB131089 JOX131081:JOX131089 JYT131081:JYT131089 KIP131081:KIP131089 KSL131081:KSL131089 LCH131081:LCH131089 LMD131081:LMD131089 LVZ131081:LVZ131089 MFV131081:MFV131089 MPR131081:MPR131089 MZN131081:MZN131089 NJJ131081:NJJ131089 NTF131081:NTF131089 ODB131081:ODB131089 OMX131081:OMX131089 OWT131081:OWT131089 PGP131081:PGP131089 PQL131081:PQL131089 QAH131081:QAH131089 QKD131081:QKD131089 QTZ131081:QTZ131089 RDV131081:RDV131089 RNR131081:RNR131089 RXN131081:RXN131089 SHJ131081:SHJ131089 SRF131081:SRF131089 TBB131081:TBB131089 TKX131081:TKX131089 TUT131081:TUT131089 UEP131081:UEP131089 UOL131081:UOL131089 UYH131081:UYH131089 VID131081:VID131089 VRZ131081:VRZ131089 WBV131081:WBV131089 WLR131081:WLR131089 WVN131081:WVN131089 F196617:F196625 JB196617:JB196625 SX196617:SX196625 ACT196617:ACT196625 AMP196617:AMP196625 AWL196617:AWL196625 BGH196617:BGH196625 BQD196617:BQD196625 BZZ196617:BZZ196625 CJV196617:CJV196625 CTR196617:CTR196625 DDN196617:DDN196625 DNJ196617:DNJ196625 DXF196617:DXF196625 EHB196617:EHB196625 EQX196617:EQX196625 FAT196617:FAT196625 FKP196617:FKP196625 FUL196617:FUL196625 GEH196617:GEH196625 GOD196617:GOD196625 GXZ196617:GXZ196625 HHV196617:HHV196625 HRR196617:HRR196625 IBN196617:IBN196625 ILJ196617:ILJ196625 IVF196617:IVF196625 JFB196617:JFB196625 JOX196617:JOX196625 JYT196617:JYT196625 KIP196617:KIP196625 KSL196617:KSL196625 LCH196617:LCH196625 LMD196617:LMD196625 LVZ196617:LVZ196625 MFV196617:MFV196625 MPR196617:MPR196625 MZN196617:MZN196625 NJJ196617:NJJ196625 NTF196617:NTF196625 ODB196617:ODB196625 OMX196617:OMX196625 OWT196617:OWT196625 PGP196617:PGP196625 PQL196617:PQL196625 QAH196617:QAH196625 QKD196617:QKD196625 QTZ196617:QTZ196625 RDV196617:RDV196625 RNR196617:RNR196625 RXN196617:RXN196625 SHJ196617:SHJ196625 SRF196617:SRF196625 TBB196617:TBB196625 TKX196617:TKX196625 TUT196617:TUT196625 UEP196617:UEP196625 UOL196617:UOL196625 UYH196617:UYH196625 VID196617:VID196625 VRZ196617:VRZ196625 WBV196617:WBV196625 WLR196617:WLR196625 WVN196617:WVN196625 F262153:F262161 JB262153:JB262161 SX262153:SX262161 ACT262153:ACT262161 AMP262153:AMP262161 AWL262153:AWL262161 BGH262153:BGH262161 BQD262153:BQD262161 BZZ262153:BZZ262161 CJV262153:CJV262161 CTR262153:CTR262161 DDN262153:DDN262161 DNJ262153:DNJ262161 DXF262153:DXF262161 EHB262153:EHB262161 EQX262153:EQX262161 FAT262153:FAT262161 FKP262153:FKP262161 FUL262153:FUL262161 GEH262153:GEH262161 GOD262153:GOD262161 GXZ262153:GXZ262161 HHV262153:HHV262161 HRR262153:HRR262161 IBN262153:IBN262161 ILJ262153:ILJ262161 IVF262153:IVF262161 JFB262153:JFB262161 JOX262153:JOX262161 JYT262153:JYT262161 KIP262153:KIP262161 KSL262153:KSL262161 LCH262153:LCH262161 LMD262153:LMD262161 LVZ262153:LVZ262161 MFV262153:MFV262161 MPR262153:MPR262161 MZN262153:MZN262161 NJJ262153:NJJ262161 NTF262153:NTF262161 ODB262153:ODB262161 OMX262153:OMX262161 OWT262153:OWT262161 PGP262153:PGP262161 PQL262153:PQL262161 QAH262153:QAH262161 QKD262153:QKD262161 QTZ262153:QTZ262161 RDV262153:RDV262161 RNR262153:RNR262161 RXN262153:RXN262161 SHJ262153:SHJ262161 SRF262153:SRF262161 TBB262153:TBB262161 TKX262153:TKX262161 TUT262153:TUT262161 UEP262153:UEP262161 UOL262153:UOL262161 UYH262153:UYH262161 VID262153:VID262161 VRZ262153:VRZ262161 WBV262153:WBV262161 WLR262153:WLR262161 WVN262153:WVN262161 F327689:F327697 JB327689:JB327697 SX327689:SX327697 ACT327689:ACT327697 AMP327689:AMP327697 AWL327689:AWL327697 BGH327689:BGH327697 BQD327689:BQD327697 BZZ327689:BZZ327697 CJV327689:CJV327697 CTR327689:CTR327697 DDN327689:DDN327697 DNJ327689:DNJ327697 DXF327689:DXF327697 EHB327689:EHB327697 EQX327689:EQX327697 FAT327689:FAT327697 FKP327689:FKP327697 FUL327689:FUL327697 GEH327689:GEH327697 GOD327689:GOD327697 GXZ327689:GXZ327697 HHV327689:HHV327697 HRR327689:HRR327697 IBN327689:IBN327697 ILJ327689:ILJ327697 IVF327689:IVF327697 JFB327689:JFB327697 JOX327689:JOX327697 JYT327689:JYT327697 KIP327689:KIP327697 KSL327689:KSL327697 LCH327689:LCH327697 LMD327689:LMD327697 LVZ327689:LVZ327697 MFV327689:MFV327697 MPR327689:MPR327697 MZN327689:MZN327697 NJJ327689:NJJ327697 NTF327689:NTF327697 ODB327689:ODB327697 OMX327689:OMX327697 OWT327689:OWT327697 PGP327689:PGP327697 PQL327689:PQL327697 QAH327689:QAH327697 QKD327689:QKD327697 QTZ327689:QTZ327697 RDV327689:RDV327697 RNR327689:RNR327697 RXN327689:RXN327697 SHJ327689:SHJ327697 SRF327689:SRF327697 TBB327689:TBB327697 TKX327689:TKX327697 TUT327689:TUT327697 UEP327689:UEP327697 UOL327689:UOL327697 UYH327689:UYH327697 VID327689:VID327697 VRZ327689:VRZ327697 WBV327689:WBV327697 WLR327689:WLR327697 WVN327689:WVN327697 F393225:F393233 JB393225:JB393233 SX393225:SX393233 ACT393225:ACT393233 AMP393225:AMP393233 AWL393225:AWL393233 BGH393225:BGH393233 BQD393225:BQD393233 BZZ393225:BZZ393233 CJV393225:CJV393233 CTR393225:CTR393233 DDN393225:DDN393233 DNJ393225:DNJ393233 DXF393225:DXF393233 EHB393225:EHB393233 EQX393225:EQX393233 FAT393225:FAT393233 FKP393225:FKP393233 FUL393225:FUL393233 GEH393225:GEH393233 GOD393225:GOD393233 GXZ393225:GXZ393233 HHV393225:HHV393233 HRR393225:HRR393233 IBN393225:IBN393233 ILJ393225:ILJ393233 IVF393225:IVF393233 JFB393225:JFB393233 JOX393225:JOX393233 JYT393225:JYT393233 KIP393225:KIP393233 KSL393225:KSL393233 LCH393225:LCH393233 LMD393225:LMD393233 LVZ393225:LVZ393233 MFV393225:MFV393233 MPR393225:MPR393233 MZN393225:MZN393233 NJJ393225:NJJ393233 NTF393225:NTF393233 ODB393225:ODB393233 OMX393225:OMX393233 OWT393225:OWT393233 PGP393225:PGP393233 PQL393225:PQL393233 QAH393225:QAH393233 QKD393225:QKD393233 QTZ393225:QTZ393233 RDV393225:RDV393233 RNR393225:RNR393233 RXN393225:RXN393233 SHJ393225:SHJ393233 SRF393225:SRF393233 TBB393225:TBB393233 TKX393225:TKX393233 TUT393225:TUT393233 UEP393225:UEP393233 UOL393225:UOL393233 UYH393225:UYH393233 VID393225:VID393233 VRZ393225:VRZ393233 WBV393225:WBV393233 WLR393225:WLR393233 WVN393225:WVN393233 F458761:F458769 JB458761:JB458769 SX458761:SX458769 ACT458761:ACT458769 AMP458761:AMP458769 AWL458761:AWL458769 BGH458761:BGH458769 BQD458761:BQD458769 BZZ458761:BZZ458769 CJV458761:CJV458769 CTR458761:CTR458769 DDN458761:DDN458769 DNJ458761:DNJ458769 DXF458761:DXF458769 EHB458761:EHB458769 EQX458761:EQX458769 FAT458761:FAT458769 FKP458761:FKP458769 FUL458761:FUL458769 GEH458761:GEH458769 GOD458761:GOD458769 GXZ458761:GXZ458769 HHV458761:HHV458769 HRR458761:HRR458769 IBN458761:IBN458769 ILJ458761:ILJ458769 IVF458761:IVF458769 JFB458761:JFB458769 JOX458761:JOX458769 JYT458761:JYT458769 KIP458761:KIP458769 KSL458761:KSL458769 LCH458761:LCH458769 LMD458761:LMD458769 LVZ458761:LVZ458769 MFV458761:MFV458769 MPR458761:MPR458769 MZN458761:MZN458769 NJJ458761:NJJ458769 NTF458761:NTF458769 ODB458761:ODB458769 OMX458761:OMX458769 OWT458761:OWT458769 PGP458761:PGP458769 PQL458761:PQL458769 QAH458761:QAH458769 QKD458761:QKD458769 QTZ458761:QTZ458769 RDV458761:RDV458769 RNR458761:RNR458769 RXN458761:RXN458769 SHJ458761:SHJ458769 SRF458761:SRF458769 TBB458761:TBB458769 TKX458761:TKX458769 TUT458761:TUT458769 UEP458761:UEP458769 UOL458761:UOL458769 UYH458761:UYH458769 VID458761:VID458769 VRZ458761:VRZ458769 WBV458761:WBV458769 WLR458761:WLR458769 WVN458761:WVN458769 F524297:F524305 JB524297:JB524305 SX524297:SX524305 ACT524297:ACT524305 AMP524297:AMP524305 AWL524297:AWL524305 BGH524297:BGH524305 BQD524297:BQD524305 BZZ524297:BZZ524305 CJV524297:CJV524305 CTR524297:CTR524305 DDN524297:DDN524305 DNJ524297:DNJ524305 DXF524297:DXF524305 EHB524297:EHB524305 EQX524297:EQX524305 FAT524297:FAT524305 FKP524297:FKP524305 FUL524297:FUL524305 GEH524297:GEH524305 GOD524297:GOD524305 GXZ524297:GXZ524305 HHV524297:HHV524305 HRR524297:HRR524305 IBN524297:IBN524305 ILJ524297:ILJ524305 IVF524297:IVF524305 JFB524297:JFB524305 JOX524297:JOX524305 JYT524297:JYT524305 KIP524297:KIP524305 KSL524297:KSL524305 LCH524297:LCH524305 LMD524297:LMD524305 LVZ524297:LVZ524305 MFV524297:MFV524305 MPR524297:MPR524305 MZN524297:MZN524305 NJJ524297:NJJ524305 NTF524297:NTF524305 ODB524297:ODB524305 OMX524297:OMX524305 OWT524297:OWT524305 PGP524297:PGP524305 PQL524297:PQL524305 QAH524297:QAH524305 QKD524297:QKD524305 QTZ524297:QTZ524305 RDV524297:RDV524305 RNR524297:RNR524305 RXN524297:RXN524305 SHJ524297:SHJ524305 SRF524297:SRF524305 TBB524297:TBB524305 TKX524297:TKX524305 TUT524297:TUT524305 UEP524297:UEP524305 UOL524297:UOL524305 UYH524297:UYH524305 VID524297:VID524305 VRZ524297:VRZ524305 WBV524297:WBV524305 WLR524297:WLR524305 WVN524297:WVN524305 F589833:F589841 JB589833:JB589841 SX589833:SX589841 ACT589833:ACT589841 AMP589833:AMP589841 AWL589833:AWL589841 BGH589833:BGH589841 BQD589833:BQD589841 BZZ589833:BZZ589841 CJV589833:CJV589841 CTR589833:CTR589841 DDN589833:DDN589841 DNJ589833:DNJ589841 DXF589833:DXF589841 EHB589833:EHB589841 EQX589833:EQX589841 FAT589833:FAT589841 FKP589833:FKP589841 FUL589833:FUL589841 GEH589833:GEH589841 GOD589833:GOD589841 GXZ589833:GXZ589841 HHV589833:HHV589841 HRR589833:HRR589841 IBN589833:IBN589841 ILJ589833:ILJ589841 IVF589833:IVF589841 JFB589833:JFB589841 JOX589833:JOX589841 JYT589833:JYT589841 KIP589833:KIP589841 KSL589833:KSL589841 LCH589833:LCH589841 LMD589833:LMD589841 LVZ589833:LVZ589841 MFV589833:MFV589841 MPR589833:MPR589841 MZN589833:MZN589841 NJJ589833:NJJ589841 NTF589833:NTF589841 ODB589833:ODB589841 OMX589833:OMX589841 OWT589833:OWT589841 PGP589833:PGP589841 PQL589833:PQL589841 QAH589833:QAH589841 QKD589833:QKD589841 QTZ589833:QTZ589841 RDV589833:RDV589841 RNR589833:RNR589841 RXN589833:RXN589841 SHJ589833:SHJ589841 SRF589833:SRF589841 TBB589833:TBB589841 TKX589833:TKX589841 TUT589833:TUT589841 UEP589833:UEP589841 UOL589833:UOL589841 UYH589833:UYH589841 VID589833:VID589841 VRZ589833:VRZ589841 WBV589833:WBV589841 WLR589833:WLR589841 WVN589833:WVN589841 F655369:F655377 JB655369:JB655377 SX655369:SX655377 ACT655369:ACT655377 AMP655369:AMP655377 AWL655369:AWL655377 BGH655369:BGH655377 BQD655369:BQD655377 BZZ655369:BZZ655377 CJV655369:CJV655377 CTR655369:CTR655377 DDN655369:DDN655377 DNJ655369:DNJ655377 DXF655369:DXF655377 EHB655369:EHB655377 EQX655369:EQX655377 FAT655369:FAT655377 FKP655369:FKP655377 FUL655369:FUL655377 GEH655369:GEH655377 GOD655369:GOD655377 GXZ655369:GXZ655377 HHV655369:HHV655377 HRR655369:HRR655377 IBN655369:IBN655377 ILJ655369:ILJ655377 IVF655369:IVF655377 JFB655369:JFB655377 JOX655369:JOX655377 JYT655369:JYT655377 KIP655369:KIP655377 KSL655369:KSL655377 LCH655369:LCH655377 LMD655369:LMD655377 LVZ655369:LVZ655377 MFV655369:MFV655377 MPR655369:MPR655377 MZN655369:MZN655377 NJJ655369:NJJ655377 NTF655369:NTF655377 ODB655369:ODB655377 OMX655369:OMX655377 OWT655369:OWT655377 PGP655369:PGP655377 PQL655369:PQL655377 QAH655369:QAH655377 QKD655369:QKD655377 QTZ655369:QTZ655377 RDV655369:RDV655377 RNR655369:RNR655377 RXN655369:RXN655377 SHJ655369:SHJ655377 SRF655369:SRF655377 TBB655369:TBB655377 TKX655369:TKX655377 TUT655369:TUT655377 UEP655369:UEP655377 UOL655369:UOL655377 UYH655369:UYH655377 VID655369:VID655377 VRZ655369:VRZ655377 WBV655369:WBV655377 WLR655369:WLR655377 WVN655369:WVN655377 F720905:F720913 JB720905:JB720913 SX720905:SX720913 ACT720905:ACT720913 AMP720905:AMP720913 AWL720905:AWL720913 BGH720905:BGH720913 BQD720905:BQD720913 BZZ720905:BZZ720913 CJV720905:CJV720913 CTR720905:CTR720913 DDN720905:DDN720913 DNJ720905:DNJ720913 DXF720905:DXF720913 EHB720905:EHB720913 EQX720905:EQX720913 FAT720905:FAT720913 FKP720905:FKP720913 FUL720905:FUL720913 GEH720905:GEH720913 GOD720905:GOD720913 GXZ720905:GXZ720913 HHV720905:HHV720913 HRR720905:HRR720913 IBN720905:IBN720913 ILJ720905:ILJ720913 IVF720905:IVF720913 JFB720905:JFB720913 JOX720905:JOX720913 JYT720905:JYT720913 KIP720905:KIP720913 KSL720905:KSL720913 LCH720905:LCH720913 LMD720905:LMD720913 LVZ720905:LVZ720913 MFV720905:MFV720913 MPR720905:MPR720913 MZN720905:MZN720913 NJJ720905:NJJ720913 NTF720905:NTF720913 ODB720905:ODB720913 OMX720905:OMX720913 OWT720905:OWT720913 PGP720905:PGP720913 PQL720905:PQL720913 QAH720905:QAH720913 QKD720905:QKD720913 QTZ720905:QTZ720913 RDV720905:RDV720913 RNR720905:RNR720913 RXN720905:RXN720913 SHJ720905:SHJ720913 SRF720905:SRF720913 TBB720905:TBB720913 TKX720905:TKX720913 TUT720905:TUT720913 UEP720905:UEP720913 UOL720905:UOL720913 UYH720905:UYH720913 VID720905:VID720913 VRZ720905:VRZ720913 WBV720905:WBV720913 WLR720905:WLR720913 WVN720905:WVN720913 F786441:F786449 JB786441:JB786449 SX786441:SX786449 ACT786441:ACT786449 AMP786441:AMP786449 AWL786441:AWL786449 BGH786441:BGH786449 BQD786441:BQD786449 BZZ786441:BZZ786449 CJV786441:CJV786449 CTR786441:CTR786449 DDN786441:DDN786449 DNJ786441:DNJ786449 DXF786441:DXF786449 EHB786441:EHB786449 EQX786441:EQX786449 FAT786441:FAT786449 FKP786441:FKP786449 FUL786441:FUL786449 GEH786441:GEH786449 GOD786441:GOD786449 GXZ786441:GXZ786449 HHV786441:HHV786449 HRR786441:HRR786449 IBN786441:IBN786449 ILJ786441:ILJ786449 IVF786441:IVF786449 JFB786441:JFB786449 JOX786441:JOX786449 JYT786441:JYT786449 KIP786441:KIP786449 KSL786441:KSL786449 LCH786441:LCH786449 LMD786441:LMD786449 LVZ786441:LVZ786449 MFV786441:MFV786449 MPR786441:MPR786449 MZN786441:MZN786449 NJJ786441:NJJ786449 NTF786441:NTF786449 ODB786441:ODB786449 OMX786441:OMX786449 OWT786441:OWT786449 PGP786441:PGP786449 PQL786441:PQL786449 QAH786441:QAH786449 QKD786441:QKD786449 QTZ786441:QTZ786449 RDV786441:RDV786449 RNR786441:RNR786449 RXN786441:RXN786449 SHJ786441:SHJ786449 SRF786441:SRF786449 TBB786441:TBB786449 TKX786441:TKX786449 TUT786441:TUT786449 UEP786441:UEP786449 UOL786441:UOL786449 UYH786441:UYH786449 VID786441:VID786449 VRZ786441:VRZ786449 WBV786441:WBV786449 WLR786441:WLR786449 WVN786441:WVN786449 F851977:F851985 JB851977:JB851985 SX851977:SX851985 ACT851977:ACT851985 AMP851977:AMP851985 AWL851977:AWL851985 BGH851977:BGH851985 BQD851977:BQD851985 BZZ851977:BZZ851985 CJV851977:CJV851985 CTR851977:CTR851985 DDN851977:DDN851985 DNJ851977:DNJ851985 DXF851977:DXF851985 EHB851977:EHB851985 EQX851977:EQX851985 FAT851977:FAT851985 FKP851977:FKP851985 FUL851977:FUL851985 GEH851977:GEH851985 GOD851977:GOD851985 GXZ851977:GXZ851985 HHV851977:HHV851985 HRR851977:HRR851985 IBN851977:IBN851985 ILJ851977:ILJ851985 IVF851977:IVF851985 JFB851977:JFB851985 JOX851977:JOX851985 JYT851977:JYT851985 KIP851977:KIP851985 KSL851977:KSL851985 LCH851977:LCH851985 LMD851977:LMD851985 LVZ851977:LVZ851985 MFV851977:MFV851985 MPR851977:MPR851985 MZN851977:MZN851985 NJJ851977:NJJ851985 NTF851977:NTF851985 ODB851977:ODB851985 OMX851977:OMX851985 OWT851977:OWT851985 PGP851977:PGP851985 PQL851977:PQL851985 QAH851977:QAH851985 QKD851977:QKD851985 QTZ851977:QTZ851985 RDV851977:RDV851985 RNR851977:RNR851985 RXN851977:RXN851985 SHJ851977:SHJ851985 SRF851977:SRF851985 TBB851977:TBB851985 TKX851977:TKX851985 TUT851977:TUT851985 UEP851977:UEP851985 UOL851977:UOL851985 UYH851977:UYH851985 VID851977:VID851985 VRZ851977:VRZ851985 WBV851977:WBV851985 WLR851977:WLR851985 WVN851977:WVN851985 F917513:F917521 JB917513:JB917521 SX917513:SX917521 ACT917513:ACT917521 AMP917513:AMP917521 AWL917513:AWL917521 BGH917513:BGH917521 BQD917513:BQD917521 BZZ917513:BZZ917521 CJV917513:CJV917521 CTR917513:CTR917521 DDN917513:DDN917521 DNJ917513:DNJ917521 DXF917513:DXF917521 EHB917513:EHB917521 EQX917513:EQX917521 FAT917513:FAT917521 FKP917513:FKP917521 FUL917513:FUL917521 GEH917513:GEH917521 GOD917513:GOD917521 GXZ917513:GXZ917521 HHV917513:HHV917521 HRR917513:HRR917521 IBN917513:IBN917521 ILJ917513:ILJ917521 IVF917513:IVF917521 JFB917513:JFB917521 JOX917513:JOX917521 JYT917513:JYT917521 KIP917513:KIP917521 KSL917513:KSL917521 LCH917513:LCH917521 LMD917513:LMD917521 LVZ917513:LVZ917521 MFV917513:MFV917521 MPR917513:MPR917521 MZN917513:MZN917521 NJJ917513:NJJ917521 NTF917513:NTF917521 ODB917513:ODB917521 OMX917513:OMX917521 OWT917513:OWT917521 PGP917513:PGP917521 PQL917513:PQL917521 QAH917513:QAH917521 QKD917513:QKD917521 QTZ917513:QTZ917521 RDV917513:RDV917521 RNR917513:RNR917521 RXN917513:RXN917521 SHJ917513:SHJ917521 SRF917513:SRF917521 TBB917513:TBB917521 TKX917513:TKX917521 TUT917513:TUT917521 UEP917513:UEP917521 UOL917513:UOL917521 UYH917513:UYH917521 VID917513:VID917521 VRZ917513:VRZ917521 WBV917513:WBV917521 WLR917513:WLR917521 WVN917513:WVN917521 F983049:F983057 JB983049:JB983057 SX983049:SX983057 ACT983049:ACT983057 AMP983049:AMP983057 AWL983049:AWL983057 BGH983049:BGH983057 BQD983049:BQD983057 BZZ983049:BZZ983057 CJV983049:CJV983057 CTR983049:CTR983057 DDN983049:DDN983057 DNJ983049:DNJ983057 DXF983049:DXF983057 EHB983049:EHB983057 EQX983049:EQX983057 FAT983049:FAT983057 FKP983049:FKP983057 FUL983049:FUL983057 GEH983049:GEH983057 GOD983049:GOD983057 GXZ983049:GXZ983057 HHV983049:HHV983057 HRR983049:HRR983057 IBN983049:IBN983057 ILJ983049:ILJ983057 IVF983049:IVF983057 JFB983049:JFB983057 JOX983049:JOX983057 JYT983049:JYT983057 KIP983049:KIP983057 KSL983049:KSL983057 LCH983049:LCH983057 LMD983049:LMD983057 LVZ983049:LVZ983057 MFV983049:MFV983057 MPR983049:MPR983057 MZN983049:MZN983057 NJJ983049:NJJ983057 NTF983049:NTF983057 ODB983049:ODB983057 OMX983049:OMX983057 OWT983049:OWT983057 PGP983049:PGP983057 PQL983049:PQL983057 QAH983049:QAH983057 QKD983049:QKD983057 QTZ983049:QTZ983057 RDV983049:RDV983057 RNR983049:RNR983057 RXN983049:RXN983057 SHJ983049:SHJ983057 SRF983049:SRF983057 TBB983049:TBB983057 TKX983049:TKX983057 TUT983049:TUT983057 UEP983049:UEP983057 UOL983049:UOL983057 UYH983049:UYH983057 VID983049:VID983057 VRZ983049:VRZ983057 WBV983049:WBV983057 WLR983049:WLR983057 WVN983049:WVN983057 F19:F25 JB19:JB25 SX19:SX25 ACT19:ACT25 AMP19:AMP25 AWL19:AWL25 BGH19:BGH25 BQD19:BQD25 BZZ19:BZZ25 CJV19:CJV25 CTR19:CTR25 DDN19:DDN25 DNJ19:DNJ25 DXF19:DXF25 EHB19:EHB25 EQX19:EQX25 FAT19:FAT25 FKP19:FKP25 FUL19:FUL25 GEH19:GEH25 GOD19:GOD25 GXZ19:GXZ25 HHV19:HHV25 HRR19:HRR25 IBN19:IBN25 ILJ19:ILJ25 IVF19:IVF25 JFB19:JFB25 JOX19:JOX25 JYT19:JYT25 KIP19:KIP25 KSL19:KSL25 LCH19:LCH25 LMD19:LMD25 LVZ19:LVZ25 MFV19:MFV25 MPR19:MPR25 MZN19:MZN25 NJJ19:NJJ25 NTF19:NTF25 ODB19:ODB25 OMX19:OMX25 OWT19:OWT25 PGP19:PGP25 PQL19:PQL25 QAH19:QAH25 QKD19:QKD25 QTZ19:QTZ25 RDV19:RDV25 RNR19:RNR25 RXN19:RXN25 SHJ19:SHJ25 SRF19:SRF25 TBB19:TBB25 TKX19:TKX25 TUT19:TUT25 UEP19:UEP25 UOL19:UOL25 UYH19:UYH25 VID19:VID25 VRZ19:VRZ25 WBV19:WBV25 WLR19:WLR25 WVN19:WVN25 F65555:F65561 JB65555:JB65561 SX65555:SX65561 ACT65555:ACT65561 AMP65555:AMP65561 AWL65555:AWL65561 BGH65555:BGH65561 BQD65555:BQD65561 BZZ65555:BZZ65561 CJV65555:CJV65561 CTR65555:CTR65561 DDN65555:DDN65561 DNJ65555:DNJ65561 DXF65555:DXF65561 EHB65555:EHB65561 EQX65555:EQX65561 FAT65555:FAT65561 FKP65555:FKP65561 FUL65555:FUL65561 GEH65555:GEH65561 GOD65555:GOD65561 GXZ65555:GXZ65561 HHV65555:HHV65561 HRR65555:HRR65561 IBN65555:IBN65561 ILJ65555:ILJ65561 IVF65555:IVF65561 JFB65555:JFB65561 JOX65555:JOX65561 JYT65555:JYT65561 KIP65555:KIP65561 KSL65555:KSL65561 LCH65555:LCH65561 LMD65555:LMD65561 LVZ65555:LVZ65561 MFV65555:MFV65561 MPR65555:MPR65561 MZN65555:MZN65561 NJJ65555:NJJ65561 NTF65555:NTF65561 ODB65555:ODB65561 OMX65555:OMX65561 OWT65555:OWT65561 PGP65555:PGP65561 PQL65555:PQL65561 QAH65555:QAH65561 QKD65555:QKD65561 QTZ65555:QTZ65561 RDV65555:RDV65561 RNR65555:RNR65561 RXN65555:RXN65561 SHJ65555:SHJ65561 SRF65555:SRF65561 TBB65555:TBB65561 TKX65555:TKX65561 TUT65555:TUT65561 UEP65555:UEP65561 UOL65555:UOL65561 UYH65555:UYH65561 VID65555:VID65561 VRZ65555:VRZ65561 WBV65555:WBV65561 WLR65555:WLR65561 WVN65555:WVN65561 F131091:F131097 JB131091:JB131097 SX131091:SX131097 ACT131091:ACT131097 AMP131091:AMP131097 AWL131091:AWL131097 BGH131091:BGH131097 BQD131091:BQD131097 BZZ131091:BZZ131097 CJV131091:CJV131097 CTR131091:CTR131097 DDN131091:DDN131097 DNJ131091:DNJ131097 DXF131091:DXF131097 EHB131091:EHB131097 EQX131091:EQX131097 FAT131091:FAT131097 FKP131091:FKP131097 FUL131091:FUL131097 GEH131091:GEH131097 GOD131091:GOD131097 GXZ131091:GXZ131097 HHV131091:HHV131097 HRR131091:HRR131097 IBN131091:IBN131097 ILJ131091:ILJ131097 IVF131091:IVF131097 JFB131091:JFB131097 JOX131091:JOX131097 JYT131091:JYT131097 KIP131091:KIP131097 KSL131091:KSL131097 LCH131091:LCH131097 LMD131091:LMD131097 LVZ131091:LVZ131097 MFV131091:MFV131097 MPR131091:MPR131097 MZN131091:MZN131097 NJJ131091:NJJ131097 NTF131091:NTF131097 ODB131091:ODB131097 OMX131091:OMX131097 OWT131091:OWT131097 PGP131091:PGP131097 PQL131091:PQL131097 QAH131091:QAH131097 QKD131091:QKD131097 QTZ131091:QTZ131097 RDV131091:RDV131097 RNR131091:RNR131097 RXN131091:RXN131097 SHJ131091:SHJ131097 SRF131091:SRF131097 TBB131091:TBB131097 TKX131091:TKX131097 TUT131091:TUT131097 UEP131091:UEP131097 UOL131091:UOL131097 UYH131091:UYH131097 VID131091:VID131097 VRZ131091:VRZ131097 WBV131091:WBV131097 WLR131091:WLR131097 WVN131091:WVN131097 F196627:F196633 JB196627:JB196633 SX196627:SX196633 ACT196627:ACT196633 AMP196627:AMP196633 AWL196627:AWL196633 BGH196627:BGH196633 BQD196627:BQD196633 BZZ196627:BZZ196633 CJV196627:CJV196633 CTR196627:CTR196633 DDN196627:DDN196633 DNJ196627:DNJ196633 DXF196627:DXF196633 EHB196627:EHB196633 EQX196627:EQX196633 FAT196627:FAT196633 FKP196627:FKP196633 FUL196627:FUL196633 GEH196627:GEH196633 GOD196627:GOD196633 GXZ196627:GXZ196633 HHV196627:HHV196633 HRR196627:HRR196633 IBN196627:IBN196633 ILJ196627:ILJ196633 IVF196627:IVF196633 JFB196627:JFB196633 JOX196627:JOX196633 JYT196627:JYT196633 KIP196627:KIP196633 KSL196627:KSL196633 LCH196627:LCH196633 LMD196627:LMD196633 LVZ196627:LVZ196633 MFV196627:MFV196633 MPR196627:MPR196633 MZN196627:MZN196633 NJJ196627:NJJ196633 NTF196627:NTF196633 ODB196627:ODB196633 OMX196627:OMX196633 OWT196627:OWT196633 PGP196627:PGP196633 PQL196627:PQL196633 QAH196627:QAH196633 QKD196627:QKD196633 QTZ196627:QTZ196633 RDV196627:RDV196633 RNR196627:RNR196633 RXN196627:RXN196633 SHJ196627:SHJ196633 SRF196627:SRF196633 TBB196627:TBB196633 TKX196627:TKX196633 TUT196627:TUT196633 UEP196627:UEP196633 UOL196627:UOL196633 UYH196627:UYH196633 VID196627:VID196633 VRZ196627:VRZ196633 WBV196627:WBV196633 WLR196627:WLR196633 WVN196627:WVN196633 F262163:F262169 JB262163:JB262169 SX262163:SX262169 ACT262163:ACT262169 AMP262163:AMP262169 AWL262163:AWL262169 BGH262163:BGH262169 BQD262163:BQD262169 BZZ262163:BZZ262169 CJV262163:CJV262169 CTR262163:CTR262169 DDN262163:DDN262169 DNJ262163:DNJ262169 DXF262163:DXF262169 EHB262163:EHB262169 EQX262163:EQX262169 FAT262163:FAT262169 FKP262163:FKP262169 FUL262163:FUL262169 GEH262163:GEH262169 GOD262163:GOD262169 GXZ262163:GXZ262169 HHV262163:HHV262169 HRR262163:HRR262169 IBN262163:IBN262169 ILJ262163:ILJ262169 IVF262163:IVF262169 JFB262163:JFB262169 JOX262163:JOX262169 JYT262163:JYT262169 KIP262163:KIP262169 KSL262163:KSL262169 LCH262163:LCH262169 LMD262163:LMD262169 LVZ262163:LVZ262169 MFV262163:MFV262169 MPR262163:MPR262169 MZN262163:MZN262169 NJJ262163:NJJ262169 NTF262163:NTF262169 ODB262163:ODB262169 OMX262163:OMX262169 OWT262163:OWT262169 PGP262163:PGP262169 PQL262163:PQL262169 QAH262163:QAH262169 QKD262163:QKD262169 QTZ262163:QTZ262169 RDV262163:RDV262169 RNR262163:RNR262169 RXN262163:RXN262169 SHJ262163:SHJ262169 SRF262163:SRF262169 TBB262163:TBB262169 TKX262163:TKX262169 TUT262163:TUT262169 UEP262163:UEP262169 UOL262163:UOL262169 UYH262163:UYH262169 VID262163:VID262169 VRZ262163:VRZ262169 WBV262163:WBV262169 WLR262163:WLR262169 WVN262163:WVN262169 F327699:F327705 JB327699:JB327705 SX327699:SX327705 ACT327699:ACT327705 AMP327699:AMP327705 AWL327699:AWL327705 BGH327699:BGH327705 BQD327699:BQD327705 BZZ327699:BZZ327705 CJV327699:CJV327705 CTR327699:CTR327705 DDN327699:DDN327705 DNJ327699:DNJ327705 DXF327699:DXF327705 EHB327699:EHB327705 EQX327699:EQX327705 FAT327699:FAT327705 FKP327699:FKP327705 FUL327699:FUL327705 GEH327699:GEH327705 GOD327699:GOD327705 GXZ327699:GXZ327705 HHV327699:HHV327705 HRR327699:HRR327705 IBN327699:IBN327705 ILJ327699:ILJ327705 IVF327699:IVF327705 JFB327699:JFB327705 JOX327699:JOX327705 JYT327699:JYT327705 KIP327699:KIP327705 KSL327699:KSL327705 LCH327699:LCH327705 LMD327699:LMD327705 LVZ327699:LVZ327705 MFV327699:MFV327705 MPR327699:MPR327705 MZN327699:MZN327705 NJJ327699:NJJ327705 NTF327699:NTF327705 ODB327699:ODB327705 OMX327699:OMX327705 OWT327699:OWT327705 PGP327699:PGP327705 PQL327699:PQL327705 QAH327699:QAH327705 QKD327699:QKD327705 QTZ327699:QTZ327705 RDV327699:RDV327705 RNR327699:RNR327705 RXN327699:RXN327705 SHJ327699:SHJ327705 SRF327699:SRF327705 TBB327699:TBB327705 TKX327699:TKX327705 TUT327699:TUT327705 UEP327699:UEP327705 UOL327699:UOL327705 UYH327699:UYH327705 VID327699:VID327705 VRZ327699:VRZ327705 WBV327699:WBV327705 WLR327699:WLR327705 WVN327699:WVN327705 F393235:F393241 JB393235:JB393241 SX393235:SX393241 ACT393235:ACT393241 AMP393235:AMP393241 AWL393235:AWL393241 BGH393235:BGH393241 BQD393235:BQD393241 BZZ393235:BZZ393241 CJV393235:CJV393241 CTR393235:CTR393241 DDN393235:DDN393241 DNJ393235:DNJ393241 DXF393235:DXF393241 EHB393235:EHB393241 EQX393235:EQX393241 FAT393235:FAT393241 FKP393235:FKP393241 FUL393235:FUL393241 GEH393235:GEH393241 GOD393235:GOD393241 GXZ393235:GXZ393241 HHV393235:HHV393241 HRR393235:HRR393241 IBN393235:IBN393241 ILJ393235:ILJ393241 IVF393235:IVF393241 JFB393235:JFB393241 JOX393235:JOX393241 JYT393235:JYT393241 KIP393235:KIP393241 KSL393235:KSL393241 LCH393235:LCH393241 LMD393235:LMD393241 LVZ393235:LVZ393241 MFV393235:MFV393241 MPR393235:MPR393241 MZN393235:MZN393241 NJJ393235:NJJ393241 NTF393235:NTF393241 ODB393235:ODB393241 OMX393235:OMX393241 OWT393235:OWT393241 PGP393235:PGP393241 PQL393235:PQL393241 QAH393235:QAH393241 QKD393235:QKD393241 QTZ393235:QTZ393241 RDV393235:RDV393241 RNR393235:RNR393241 RXN393235:RXN393241 SHJ393235:SHJ393241 SRF393235:SRF393241 TBB393235:TBB393241 TKX393235:TKX393241 TUT393235:TUT393241 UEP393235:UEP393241 UOL393235:UOL393241 UYH393235:UYH393241 VID393235:VID393241 VRZ393235:VRZ393241 WBV393235:WBV393241 WLR393235:WLR393241 WVN393235:WVN393241 F458771:F458777 JB458771:JB458777 SX458771:SX458777 ACT458771:ACT458777 AMP458771:AMP458777 AWL458771:AWL458777 BGH458771:BGH458777 BQD458771:BQD458777 BZZ458771:BZZ458777 CJV458771:CJV458777 CTR458771:CTR458777 DDN458771:DDN458777 DNJ458771:DNJ458777 DXF458771:DXF458777 EHB458771:EHB458777 EQX458771:EQX458777 FAT458771:FAT458777 FKP458771:FKP458777 FUL458771:FUL458777 GEH458771:GEH458777 GOD458771:GOD458777 GXZ458771:GXZ458777 HHV458771:HHV458777 HRR458771:HRR458777 IBN458771:IBN458777 ILJ458771:ILJ458777 IVF458771:IVF458777 JFB458771:JFB458777 JOX458771:JOX458777 JYT458771:JYT458777 KIP458771:KIP458777 KSL458771:KSL458777 LCH458771:LCH458777 LMD458771:LMD458777 LVZ458771:LVZ458777 MFV458771:MFV458777 MPR458771:MPR458777 MZN458771:MZN458777 NJJ458771:NJJ458777 NTF458771:NTF458777 ODB458771:ODB458777 OMX458771:OMX458777 OWT458771:OWT458777 PGP458771:PGP458777 PQL458771:PQL458777 QAH458771:QAH458777 QKD458771:QKD458777 QTZ458771:QTZ458777 RDV458771:RDV458777 RNR458771:RNR458777 RXN458771:RXN458777 SHJ458771:SHJ458777 SRF458771:SRF458777 TBB458771:TBB458777 TKX458771:TKX458777 TUT458771:TUT458777 UEP458771:UEP458777 UOL458771:UOL458777 UYH458771:UYH458777 VID458771:VID458777 VRZ458771:VRZ458777 WBV458771:WBV458777 WLR458771:WLR458777 WVN458771:WVN458777 F524307:F524313 JB524307:JB524313 SX524307:SX524313 ACT524307:ACT524313 AMP524307:AMP524313 AWL524307:AWL524313 BGH524307:BGH524313 BQD524307:BQD524313 BZZ524307:BZZ524313 CJV524307:CJV524313 CTR524307:CTR524313 DDN524307:DDN524313 DNJ524307:DNJ524313 DXF524307:DXF524313 EHB524307:EHB524313 EQX524307:EQX524313 FAT524307:FAT524313 FKP524307:FKP524313 FUL524307:FUL524313 GEH524307:GEH524313 GOD524307:GOD524313 GXZ524307:GXZ524313 HHV524307:HHV524313 HRR524307:HRR524313 IBN524307:IBN524313 ILJ524307:ILJ524313 IVF524307:IVF524313 JFB524307:JFB524313 JOX524307:JOX524313 JYT524307:JYT524313 KIP524307:KIP524313 KSL524307:KSL524313 LCH524307:LCH524313 LMD524307:LMD524313 LVZ524307:LVZ524313 MFV524307:MFV524313 MPR524307:MPR524313 MZN524307:MZN524313 NJJ524307:NJJ524313 NTF524307:NTF524313 ODB524307:ODB524313 OMX524307:OMX524313 OWT524307:OWT524313 PGP524307:PGP524313 PQL524307:PQL524313 QAH524307:QAH524313 QKD524307:QKD524313 QTZ524307:QTZ524313 RDV524307:RDV524313 RNR524307:RNR524313 RXN524307:RXN524313 SHJ524307:SHJ524313 SRF524307:SRF524313 TBB524307:TBB524313 TKX524307:TKX524313 TUT524307:TUT524313 UEP524307:UEP524313 UOL524307:UOL524313 UYH524307:UYH524313 VID524307:VID524313 VRZ524307:VRZ524313 WBV524307:WBV524313 WLR524307:WLR524313 WVN524307:WVN524313 F589843:F589849 JB589843:JB589849 SX589843:SX589849 ACT589843:ACT589849 AMP589843:AMP589849 AWL589843:AWL589849 BGH589843:BGH589849 BQD589843:BQD589849 BZZ589843:BZZ589849 CJV589843:CJV589849 CTR589843:CTR589849 DDN589843:DDN589849 DNJ589843:DNJ589849 DXF589843:DXF589849 EHB589843:EHB589849 EQX589843:EQX589849 FAT589843:FAT589849 FKP589843:FKP589849 FUL589843:FUL589849 GEH589843:GEH589849 GOD589843:GOD589849 GXZ589843:GXZ589849 HHV589843:HHV589849 HRR589843:HRR589849 IBN589843:IBN589849 ILJ589843:ILJ589849 IVF589843:IVF589849 JFB589843:JFB589849 JOX589843:JOX589849 JYT589843:JYT589849 KIP589843:KIP589849 KSL589843:KSL589849 LCH589843:LCH589849 LMD589843:LMD589849 LVZ589843:LVZ589849 MFV589843:MFV589849 MPR589843:MPR589849 MZN589843:MZN589849 NJJ589843:NJJ589849 NTF589843:NTF589849 ODB589843:ODB589849 OMX589843:OMX589849 OWT589843:OWT589849 PGP589843:PGP589849 PQL589843:PQL589849 QAH589843:QAH589849 QKD589843:QKD589849 QTZ589843:QTZ589849 RDV589843:RDV589849 RNR589843:RNR589849 RXN589843:RXN589849 SHJ589843:SHJ589849 SRF589843:SRF589849 TBB589843:TBB589849 TKX589843:TKX589849 TUT589843:TUT589849 UEP589843:UEP589849 UOL589843:UOL589849 UYH589843:UYH589849 VID589843:VID589849 VRZ589843:VRZ589849 WBV589843:WBV589849 WLR589843:WLR589849 WVN589843:WVN589849 F655379:F655385 JB655379:JB655385 SX655379:SX655385 ACT655379:ACT655385 AMP655379:AMP655385 AWL655379:AWL655385 BGH655379:BGH655385 BQD655379:BQD655385 BZZ655379:BZZ655385 CJV655379:CJV655385 CTR655379:CTR655385 DDN655379:DDN655385 DNJ655379:DNJ655385 DXF655379:DXF655385 EHB655379:EHB655385 EQX655379:EQX655385 FAT655379:FAT655385 FKP655379:FKP655385 FUL655379:FUL655385 GEH655379:GEH655385 GOD655379:GOD655385 GXZ655379:GXZ655385 HHV655379:HHV655385 HRR655379:HRR655385 IBN655379:IBN655385 ILJ655379:ILJ655385 IVF655379:IVF655385 JFB655379:JFB655385 JOX655379:JOX655385 JYT655379:JYT655385 KIP655379:KIP655385 KSL655379:KSL655385 LCH655379:LCH655385 LMD655379:LMD655385 LVZ655379:LVZ655385 MFV655379:MFV655385 MPR655379:MPR655385 MZN655379:MZN655385 NJJ655379:NJJ655385 NTF655379:NTF655385 ODB655379:ODB655385 OMX655379:OMX655385 OWT655379:OWT655385 PGP655379:PGP655385 PQL655379:PQL655385 QAH655379:QAH655385 QKD655379:QKD655385 QTZ655379:QTZ655385 RDV655379:RDV655385 RNR655379:RNR655385 RXN655379:RXN655385 SHJ655379:SHJ655385 SRF655379:SRF655385 TBB655379:TBB655385 TKX655379:TKX655385 TUT655379:TUT655385 UEP655379:UEP655385 UOL655379:UOL655385 UYH655379:UYH655385 VID655379:VID655385 VRZ655379:VRZ655385 WBV655379:WBV655385 WLR655379:WLR655385 WVN655379:WVN655385 F720915:F720921 JB720915:JB720921 SX720915:SX720921 ACT720915:ACT720921 AMP720915:AMP720921 AWL720915:AWL720921 BGH720915:BGH720921 BQD720915:BQD720921 BZZ720915:BZZ720921 CJV720915:CJV720921 CTR720915:CTR720921 DDN720915:DDN720921 DNJ720915:DNJ720921 DXF720915:DXF720921 EHB720915:EHB720921 EQX720915:EQX720921 FAT720915:FAT720921 FKP720915:FKP720921 FUL720915:FUL720921 GEH720915:GEH720921 GOD720915:GOD720921 GXZ720915:GXZ720921 HHV720915:HHV720921 HRR720915:HRR720921 IBN720915:IBN720921 ILJ720915:ILJ720921 IVF720915:IVF720921 JFB720915:JFB720921 JOX720915:JOX720921 JYT720915:JYT720921 KIP720915:KIP720921 KSL720915:KSL720921 LCH720915:LCH720921 LMD720915:LMD720921 LVZ720915:LVZ720921 MFV720915:MFV720921 MPR720915:MPR720921 MZN720915:MZN720921 NJJ720915:NJJ720921 NTF720915:NTF720921 ODB720915:ODB720921 OMX720915:OMX720921 OWT720915:OWT720921 PGP720915:PGP720921 PQL720915:PQL720921 QAH720915:QAH720921 QKD720915:QKD720921 QTZ720915:QTZ720921 RDV720915:RDV720921 RNR720915:RNR720921 RXN720915:RXN720921 SHJ720915:SHJ720921 SRF720915:SRF720921 TBB720915:TBB720921 TKX720915:TKX720921 TUT720915:TUT720921 UEP720915:UEP720921 UOL720915:UOL720921 UYH720915:UYH720921 VID720915:VID720921 VRZ720915:VRZ720921 WBV720915:WBV720921 WLR720915:WLR720921 WVN720915:WVN720921 F786451:F786457 JB786451:JB786457 SX786451:SX786457 ACT786451:ACT786457 AMP786451:AMP786457 AWL786451:AWL786457 BGH786451:BGH786457 BQD786451:BQD786457 BZZ786451:BZZ786457 CJV786451:CJV786457 CTR786451:CTR786457 DDN786451:DDN786457 DNJ786451:DNJ786457 DXF786451:DXF786457 EHB786451:EHB786457 EQX786451:EQX786457 FAT786451:FAT786457 FKP786451:FKP786457 FUL786451:FUL786457 GEH786451:GEH786457 GOD786451:GOD786457 GXZ786451:GXZ786457 HHV786451:HHV786457 HRR786451:HRR786457 IBN786451:IBN786457 ILJ786451:ILJ786457 IVF786451:IVF786457 JFB786451:JFB786457 JOX786451:JOX786457 JYT786451:JYT786457 KIP786451:KIP786457 KSL786451:KSL786457 LCH786451:LCH786457 LMD786451:LMD786457 LVZ786451:LVZ786457 MFV786451:MFV786457 MPR786451:MPR786457 MZN786451:MZN786457 NJJ786451:NJJ786457 NTF786451:NTF786457 ODB786451:ODB786457 OMX786451:OMX786457 OWT786451:OWT786457 PGP786451:PGP786457 PQL786451:PQL786457 QAH786451:QAH786457 QKD786451:QKD786457 QTZ786451:QTZ786457 RDV786451:RDV786457 RNR786451:RNR786457 RXN786451:RXN786457 SHJ786451:SHJ786457 SRF786451:SRF786457 TBB786451:TBB786457 TKX786451:TKX786457 TUT786451:TUT786457 UEP786451:UEP786457 UOL786451:UOL786457 UYH786451:UYH786457 VID786451:VID786457 VRZ786451:VRZ786457 WBV786451:WBV786457 WLR786451:WLR786457 WVN786451:WVN786457 F851987:F851993 JB851987:JB851993 SX851987:SX851993 ACT851987:ACT851993 AMP851987:AMP851993 AWL851987:AWL851993 BGH851987:BGH851993 BQD851987:BQD851993 BZZ851987:BZZ851993 CJV851987:CJV851993 CTR851987:CTR851993 DDN851987:DDN851993 DNJ851987:DNJ851993 DXF851987:DXF851993 EHB851987:EHB851993 EQX851987:EQX851993 FAT851987:FAT851993 FKP851987:FKP851993 FUL851987:FUL851993 GEH851987:GEH851993 GOD851987:GOD851993 GXZ851987:GXZ851993 HHV851987:HHV851993 HRR851987:HRR851993 IBN851987:IBN851993 ILJ851987:ILJ851993 IVF851987:IVF851993 JFB851987:JFB851993 JOX851987:JOX851993 JYT851987:JYT851993 KIP851987:KIP851993 KSL851987:KSL851993 LCH851987:LCH851993 LMD851987:LMD851993 LVZ851987:LVZ851993 MFV851987:MFV851993 MPR851987:MPR851993 MZN851987:MZN851993 NJJ851987:NJJ851993 NTF851987:NTF851993 ODB851987:ODB851993 OMX851987:OMX851993 OWT851987:OWT851993 PGP851987:PGP851993 PQL851987:PQL851993 QAH851987:QAH851993 QKD851987:QKD851993 QTZ851987:QTZ851993 RDV851987:RDV851993 RNR851987:RNR851993 RXN851987:RXN851993 SHJ851987:SHJ851993 SRF851987:SRF851993 TBB851987:TBB851993 TKX851987:TKX851993 TUT851987:TUT851993 UEP851987:UEP851993 UOL851987:UOL851993 UYH851987:UYH851993 VID851987:VID851993 VRZ851987:VRZ851993 WBV851987:WBV851993 WLR851987:WLR851993 WVN851987:WVN851993 F917523:F917529 JB917523:JB917529 SX917523:SX917529 ACT917523:ACT917529 AMP917523:AMP917529 AWL917523:AWL917529 BGH917523:BGH917529 BQD917523:BQD917529 BZZ917523:BZZ917529 CJV917523:CJV917529 CTR917523:CTR917529 DDN917523:DDN917529 DNJ917523:DNJ917529 DXF917523:DXF917529 EHB917523:EHB917529 EQX917523:EQX917529 FAT917523:FAT917529 FKP917523:FKP917529 FUL917523:FUL917529 GEH917523:GEH917529 GOD917523:GOD917529 GXZ917523:GXZ917529 HHV917523:HHV917529 HRR917523:HRR917529 IBN917523:IBN917529 ILJ917523:ILJ917529 IVF917523:IVF917529 JFB917523:JFB917529 JOX917523:JOX917529 JYT917523:JYT917529 KIP917523:KIP917529 KSL917523:KSL917529 LCH917523:LCH917529 LMD917523:LMD917529 LVZ917523:LVZ917529 MFV917523:MFV917529 MPR917523:MPR917529 MZN917523:MZN917529 NJJ917523:NJJ917529 NTF917523:NTF917529 ODB917523:ODB917529 OMX917523:OMX917529 OWT917523:OWT917529 PGP917523:PGP917529 PQL917523:PQL917529 QAH917523:QAH917529 QKD917523:QKD917529 QTZ917523:QTZ917529 RDV917523:RDV917529 RNR917523:RNR917529 RXN917523:RXN917529 SHJ917523:SHJ917529 SRF917523:SRF917529 TBB917523:TBB917529 TKX917523:TKX917529 TUT917523:TUT917529 UEP917523:UEP917529 UOL917523:UOL917529 UYH917523:UYH917529 VID917523:VID917529 VRZ917523:VRZ917529 WBV917523:WBV917529 WLR917523:WLR917529 WVN917523:WVN917529 F983059:F983065 JB983059:JB983065 SX983059:SX983065 ACT983059:ACT983065 AMP983059:AMP983065 AWL983059:AWL983065 BGH983059:BGH983065 BQD983059:BQD983065 BZZ983059:BZZ983065 CJV983059:CJV983065 CTR983059:CTR983065 DDN983059:DDN983065 DNJ983059:DNJ983065 DXF983059:DXF983065 EHB983059:EHB983065 EQX983059:EQX983065 FAT983059:FAT983065 FKP983059:FKP983065 FUL983059:FUL983065 GEH983059:GEH983065 GOD983059:GOD983065 GXZ983059:GXZ983065 HHV983059:HHV983065 HRR983059:HRR983065 IBN983059:IBN983065 ILJ983059:ILJ983065 IVF983059:IVF983065 JFB983059:JFB983065 JOX983059:JOX983065 JYT983059:JYT983065 KIP983059:KIP983065 KSL983059:KSL983065 LCH983059:LCH983065 LMD983059:LMD983065 LVZ983059:LVZ983065 MFV983059:MFV983065 MPR983059:MPR983065 MZN983059:MZN983065 NJJ983059:NJJ983065 NTF983059:NTF983065 ODB983059:ODB983065 OMX983059:OMX983065 OWT983059:OWT983065 PGP983059:PGP983065 PQL983059:PQL983065 QAH983059:QAH983065 QKD983059:QKD983065 QTZ983059:QTZ983065 RDV983059:RDV983065 RNR983059:RNR983065 RXN983059:RXN983065 SHJ983059:SHJ983065 SRF983059:SRF983065 TBB983059:TBB983065 TKX983059:TKX983065 TUT983059:TUT983065 UEP983059:UEP983065 UOL983059:UOL983065 UYH983059:UYH983065 VID983059:VID983065 VRZ983059:VRZ983065 WBV983059:WBV983065 WLR983059:WLR983065 WVN983059:WVN983065">
      <formula1>"○"</formula1>
      <formula2>0</formula2>
    </dataValidation>
  </dataValidations>
  <pageMargins left="0.47986111111111113" right="0.40972222222222221" top="0.98402777777777772" bottom="0.78749999999999998" header="0.51180555555555551" footer="0.5118055555555555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zoomScaleNormal="100" workbookViewId="0"/>
  </sheetViews>
  <sheetFormatPr defaultColWidth="3.375" defaultRowHeight="12"/>
  <cols>
    <col min="1" max="1" width="23.375" style="312" customWidth="1"/>
    <col min="2" max="2" width="20.625" style="312" customWidth="1"/>
    <col min="3" max="5" width="10.75" style="312" customWidth="1"/>
    <col min="6" max="6" width="46.625" style="312" customWidth="1"/>
    <col min="7" max="256" width="3.375" style="312"/>
    <col min="257" max="257" width="23.375" style="312" customWidth="1"/>
    <col min="258" max="258" width="20.625" style="312" customWidth="1"/>
    <col min="259" max="261" width="10.75" style="312" customWidth="1"/>
    <col min="262" max="262" width="46.625" style="312" customWidth="1"/>
    <col min="263" max="512" width="3.375" style="312"/>
    <col min="513" max="513" width="23.375" style="312" customWidth="1"/>
    <col min="514" max="514" width="20.625" style="312" customWidth="1"/>
    <col min="515" max="517" width="10.75" style="312" customWidth="1"/>
    <col min="518" max="518" width="46.625" style="312" customWidth="1"/>
    <col min="519" max="768" width="3.375" style="312"/>
    <col min="769" max="769" width="23.375" style="312" customWidth="1"/>
    <col min="770" max="770" width="20.625" style="312" customWidth="1"/>
    <col min="771" max="773" width="10.75" style="312" customWidth="1"/>
    <col min="774" max="774" width="46.625" style="312" customWidth="1"/>
    <col min="775" max="1024" width="3.375" style="312"/>
    <col min="1025" max="1025" width="23.375" style="312" customWidth="1"/>
    <col min="1026" max="1026" width="20.625" style="312" customWidth="1"/>
    <col min="1027" max="1029" width="10.75" style="312" customWidth="1"/>
    <col min="1030" max="1030" width="46.625" style="312" customWidth="1"/>
    <col min="1031" max="1280" width="3.375" style="312"/>
    <col min="1281" max="1281" width="23.375" style="312" customWidth="1"/>
    <col min="1282" max="1282" width="20.625" style="312" customWidth="1"/>
    <col min="1283" max="1285" width="10.75" style="312" customWidth="1"/>
    <col min="1286" max="1286" width="46.625" style="312" customWidth="1"/>
    <col min="1287" max="1536" width="3.375" style="312"/>
    <col min="1537" max="1537" width="23.375" style="312" customWidth="1"/>
    <col min="1538" max="1538" width="20.625" style="312" customWidth="1"/>
    <col min="1539" max="1541" width="10.75" style="312" customWidth="1"/>
    <col min="1542" max="1542" width="46.625" style="312" customWidth="1"/>
    <col min="1543" max="1792" width="3.375" style="312"/>
    <col min="1793" max="1793" width="23.375" style="312" customWidth="1"/>
    <col min="1794" max="1794" width="20.625" style="312" customWidth="1"/>
    <col min="1795" max="1797" width="10.75" style="312" customWidth="1"/>
    <col min="1798" max="1798" width="46.625" style="312" customWidth="1"/>
    <col min="1799" max="2048" width="3.375" style="312"/>
    <col min="2049" max="2049" width="23.375" style="312" customWidth="1"/>
    <col min="2050" max="2050" width="20.625" style="312" customWidth="1"/>
    <col min="2051" max="2053" width="10.75" style="312" customWidth="1"/>
    <col min="2054" max="2054" width="46.625" style="312" customWidth="1"/>
    <col min="2055" max="2304" width="3.375" style="312"/>
    <col min="2305" max="2305" width="23.375" style="312" customWidth="1"/>
    <col min="2306" max="2306" width="20.625" style="312" customWidth="1"/>
    <col min="2307" max="2309" width="10.75" style="312" customWidth="1"/>
    <col min="2310" max="2310" width="46.625" style="312" customWidth="1"/>
    <col min="2311" max="2560" width="3.375" style="312"/>
    <col min="2561" max="2561" width="23.375" style="312" customWidth="1"/>
    <col min="2562" max="2562" width="20.625" style="312" customWidth="1"/>
    <col min="2563" max="2565" width="10.75" style="312" customWidth="1"/>
    <col min="2566" max="2566" width="46.625" style="312" customWidth="1"/>
    <col min="2567" max="2816" width="3.375" style="312"/>
    <col min="2817" max="2817" width="23.375" style="312" customWidth="1"/>
    <col min="2818" max="2818" width="20.625" style="312" customWidth="1"/>
    <col min="2819" max="2821" width="10.75" style="312" customWidth="1"/>
    <col min="2822" max="2822" width="46.625" style="312" customWidth="1"/>
    <col min="2823" max="3072" width="3.375" style="312"/>
    <col min="3073" max="3073" width="23.375" style="312" customWidth="1"/>
    <col min="3074" max="3074" width="20.625" style="312" customWidth="1"/>
    <col min="3075" max="3077" width="10.75" style="312" customWidth="1"/>
    <col min="3078" max="3078" width="46.625" style="312" customWidth="1"/>
    <col min="3079" max="3328" width="3.375" style="312"/>
    <col min="3329" max="3329" width="23.375" style="312" customWidth="1"/>
    <col min="3330" max="3330" width="20.625" style="312" customWidth="1"/>
    <col min="3331" max="3333" width="10.75" style="312" customWidth="1"/>
    <col min="3334" max="3334" width="46.625" style="312" customWidth="1"/>
    <col min="3335" max="3584" width="3.375" style="312"/>
    <col min="3585" max="3585" width="23.375" style="312" customWidth="1"/>
    <col min="3586" max="3586" width="20.625" style="312" customWidth="1"/>
    <col min="3587" max="3589" width="10.75" style="312" customWidth="1"/>
    <col min="3590" max="3590" width="46.625" style="312" customWidth="1"/>
    <col min="3591" max="3840" width="3.375" style="312"/>
    <col min="3841" max="3841" width="23.375" style="312" customWidth="1"/>
    <col min="3842" max="3842" width="20.625" style="312" customWidth="1"/>
    <col min="3843" max="3845" width="10.75" style="312" customWidth="1"/>
    <col min="3846" max="3846" width="46.625" style="312" customWidth="1"/>
    <col min="3847" max="4096" width="3.375" style="312"/>
    <col min="4097" max="4097" width="23.375" style="312" customWidth="1"/>
    <col min="4098" max="4098" width="20.625" style="312" customWidth="1"/>
    <col min="4099" max="4101" width="10.75" style="312" customWidth="1"/>
    <col min="4102" max="4102" width="46.625" style="312" customWidth="1"/>
    <col min="4103" max="4352" width="3.375" style="312"/>
    <col min="4353" max="4353" width="23.375" style="312" customWidth="1"/>
    <col min="4354" max="4354" width="20.625" style="312" customWidth="1"/>
    <col min="4355" max="4357" width="10.75" style="312" customWidth="1"/>
    <col min="4358" max="4358" width="46.625" style="312" customWidth="1"/>
    <col min="4359" max="4608" width="3.375" style="312"/>
    <col min="4609" max="4609" width="23.375" style="312" customWidth="1"/>
    <col min="4610" max="4610" width="20.625" style="312" customWidth="1"/>
    <col min="4611" max="4613" width="10.75" style="312" customWidth="1"/>
    <col min="4614" max="4614" width="46.625" style="312" customWidth="1"/>
    <col min="4615" max="4864" width="3.375" style="312"/>
    <col min="4865" max="4865" width="23.375" style="312" customWidth="1"/>
    <col min="4866" max="4866" width="20.625" style="312" customWidth="1"/>
    <col min="4867" max="4869" width="10.75" style="312" customWidth="1"/>
    <col min="4870" max="4870" width="46.625" style="312" customWidth="1"/>
    <col min="4871" max="5120" width="3.375" style="312"/>
    <col min="5121" max="5121" width="23.375" style="312" customWidth="1"/>
    <col min="5122" max="5122" width="20.625" style="312" customWidth="1"/>
    <col min="5123" max="5125" width="10.75" style="312" customWidth="1"/>
    <col min="5126" max="5126" width="46.625" style="312" customWidth="1"/>
    <col min="5127" max="5376" width="3.375" style="312"/>
    <col min="5377" max="5377" width="23.375" style="312" customWidth="1"/>
    <col min="5378" max="5378" width="20.625" style="312" customWidth="1"/>
    <col min="5379" max="5381" width="10.75" style="312" customWidth="1"/>
    <col min="5382" max="5382" width="46.625" style="312" customWidth="1"/>
    <col min="5383" max="5632" width="3.375" style="312"/>
    <col min="5633" max="5633" width="23.375" style="312" customWidth="1"/>
    <col min="5634" max="5634" width="20.625" style="312" customWidth="1"/>
    <col min="5635" max="5637" width="10.75" style="312" customWidth="1"/>
    <col min="5638" max="5638" width="46.625" style="312" customWidth="1"/>
    <col min="5639" max="5888" width="3.375" style="312"/>
    <col min="5889" max="5889" width="23.375" style="312" customWidth="1"/>
    <col min="5890" max="5890" width="20.625" style="312" customWidth="1"/>
    <col min="5891" max="5893" width="10.75" style="312" customWidth="1"/>
    <col min="5894" max="5894" width="46.625" style="312" customWidth="1"/>
    <col min="5895" max="6144" width="3.375" style="312"/>
    <col min="6145" max="6145" width="23.375" style="312" customWidth="1"/>
    <col min="6146" max="6146" width="20.625" style="312" customWidth="1"/>
    <col min="6147" max="6149" width="10.75" style="312" customWidth="1"/>
    <col min="6150" max="6150" width="46.625" style="312" customWidth="1"/>
    <col min="6151" max="6400" width="3.375" style="312"/>
    <col min="6401" max="6401" width="23.375" style="312" customWidth="1"/>
    <col min="6402" max="6402" width="20.625" style="312" customWidth="1"/>
    <col min="6403" max="6405" width="10.75" style="312" customWidth="1"/>
    <col min="6406" max="6406" width="46.625" style="312" customWidth="1"/>
    <col min="6407" max="6656" width="3.375" style="312"/>
    <col min="6657" max="6657" width="23.375" style="312" customWidth="1"/>
    <col min="6658" max="6658" width="20.625" style="312" customWidth="1"/>
    <col min="6659" max="6661" width="10.75" style="312" customWidth="1"/>
    <col min="6662" max="6662" width="46.625" style="312" customWidth="1"/>
    <col min="6663" max="6912" width="3.375" style="312"/>
    <col min="6913" max="6913" width="23.375" style="312" customWidth="1"/>
    <col min="6914" max="6914" width="20.625" style="312" customWidth="1"/>
    <col min="6915" max="6917" width="10.75" style="312" customWidth="1"/>
    <col min="6918" max="6918" width="46.625" style="312" customWidth="1"/>
    <col min="6919" max="7168" width="3.375" style="312"/>
    <col min="7169" max="7169" width="23.375" style="312" customWidth="1"/>
    <col min="7170" max="7170" width="20.625" style="312" customWidth="1"/>
    <col min="7171" max="7173" width="10.75" style="312" customWidth="1"/>
    <col min="7174" max="7174" width="46.625" style="312" customWidth="1"/>
    <col min="7175" max="7424" width="3.375" style="312"/>
    <col min="7425" max="7425" width="23.375" style="312" customWidth="1"/>
    <col min="7426" max="7426" width="20.625" style="312" customWidth="1"/>
    <col min="7427" max="7429" width="10.75" style="312" customWidth="1"/>
    <col min="7430" max="7430" width="46.625" style="312" customWidth="1"/>
    <col min="7431" max="7680" width="3.375" style="312"/>
    <col min="7681" max="7681" width="23.375" style="312" customWidth="1"/>
    <col min="7682" max="7682" width="20.625" style="312" customWidth="1"/>
    <col min="7683" max="7685" width="10.75" style="312" customWidth="1"/>
    <col min="7686" max="7686" width="46.625" style="312" customWidth="1"/>
    <col min="7687" max="7936" width="3.375" style="312"/>
    <col min="7937" max="7937" width="23.375" style="312" customWidth="1"/>
    <col min="7938" max="7938" width="20.625" style="312" customWidth="1"/>
    <col min="7939" max="7941" width="10.75" style="312" customWidth="1"/>
    <col min="7942" max="7942" width="46.625" style="312" customWidth="1"/>
    <col min="7943" max="8192" width="3.375" style="312"/>
    <col min="8193" max="8193" width="23.375" style="312" customWidth="1"/>
    <col min="8194" max="8194" width="20.625" style="312" customWidth="1"/>
    <col min="8195" max="8197" width="10.75" style="312" customWidth="1"/>
    <col min="8198" max="8198" width="46.625" style="312" customWidth="1"/>
    <col min="8199" max="8448" width="3.375" style="312"/>
    <col min="8449" max="8449" width="23.375" style="312" customWidth="1"/>
    <col min="8450" max="8450" width="20.625" style="312" customWidth="1"/>
    <col min="8451" max="8453" width="10.75" style="312" customWidth="1"/>
    <col min="8454" max="8454" width="46.625" style="312" customWidth="1"/>
    <col min="8455" max="8704" width="3.375" style="312"/>
    <col min="8705" max="8705" width="23.375" style="312" customWidth="1"/>
    <col min="8706" max="8706" width="20.625" style="312" customWidth="1"/>
    <col min="8707" max="8709" width="10.75" style="312" customWidth="1"/>
    <col min="8710" max="8710" width="46.625" style="312" customWidth="1"/>
    <col min="8711" max="8960" width="3.375" style="312"/>
    <col min="8961" max="8961" width="23.375" style="312" customWidth="1"/>
    <col min="8962" max="8962" width="20.625" style="312" customWidth="1"/>
    <col min="8963" max="8965" width="10.75" style="312" customWidth="1"/>
    <col min="8966" max="8966" width="46.625" style="312" customWidth="1"/>
    <col min="8967" max="9216" width="3.375" style="312"/>
    <col min="9217" max="9217" width="23.375" style="312" customWidth="1"/>
    <col min="9218" max="9218" width="20.625" style="312" customWidth="1"/>
    <col min="9219" max="9221" width="10.75" style="312" customWidth="1"/>
    <col min="9222" max="9222" width="46.625" style="312" customWidth="1"/>
    <col min="9223" max="9472" width="3.375" style="312"/>
    <col min="9473" max="9473" width="23.375" style="312" customWidth="1"/>
    <col min="9474" max="9474" width="20.625" style="312" customWidth="1"/>
    <col min="9475" max="9477" width="10.75" style="312" customWidth="1"/>
    <col min="9478" max="9478" width="46.625" style="312" customWidth="1"/>
    <col min="9479" max="9728" width="3.375" style="312"/>
    <col min="9729" max="9729" width="23.375" style="312" customWidth="1"/>
    <col min="9730" max="9730" width="20.625" style="312" customWidth="1"/>
    <col min="9731" max="9733" width="10.75" style="312" customWidth="1"/>
    <col min="9734" max="9734" width="46.625" style="312" customWidth="1"/>
    <col min="9735" max="9984" width="3.375" style="312"/>
    <col min="9985" max="9985" width="23.375" style="312" customWidth="1"/>
    <col min="9986" max="9986" width="20.625" style="312" customWidth="1"/>
    <col min="9987" max="9989" width="10.75" style="312" customWidth="1"/>
    <col min="9990" max="9990" width="46.625" style="312" customWidth="1"/>
    <col min="9991" max="10240" width="3.375" style="312"/>
    <col min="10241" max="10241" width="23.375" style="312" customWidth="1"/>
    <col min="10242" max="10242" width="20.625" style="312" customWidth="1"/>
    <col min="10243" max="10245" width="10.75" style="312" customWidth="1"/>
    <col min="10246" max="10246" width="46.625" style="312" customWidth="1"/>
    <col min="10247" max="10496" width="3.375" style="312"/>
    <col min="10497" max="10497" width="23.375" style="312" customWidth="1"/>
    <col min="10498" max="10498" width="20.625" style="312" customWidth="1"/>
    <col min="10499" max="10501" width="10.75" style="312" customWidth="1"/>
    <col min="10502" max="10502" width="46.625" style="312" customWidth="1"/>
    <col min="10503" max="10752" width="3.375" style="312"/>
    <col min="10753" max="10753" width="23.375" style="312" customWidth="1"/>
    <col min="10754" max="10754" width="20.625" style="312" customWidth="1"/>
    <col min="10755" max="10757" width="10.75" style="312" customWidth="1"/>
    <col min="10758" max="10758" width="46.625" style="312" customWidth="1"/>
    <col min="10759" max="11008" width="3.375" style="312"/>
    <col min="11009" max="11009" width="23.375" style="312" customWidth="1"/>
    <col min="11010" max="11010" width="20.625" style="312" customWidth="1"/>
    <col min="11011" max="11013" width="10.75" style="312" customWidth="1"/>
    <col min="11014" max="11014" width="46.625" style="312" customWidth="1"/>
    <col min="11015" max="11264" width="3.375" style="312"/>
    <col min="11265" max="11265" width="23.375" style="312" customWidth="1"/>
    <col min="11266" max="11266" width="20.625" style="312" customWidth="1"/>
    <col min="11267" max="11269" width="10.75" style="312" customWidth="1"/>
    <col min="11270" max="11270" width="46.625" style="312" customWidth="1"/>
    <col min="11271" max="11520" width="3.375" style="312"/>
    <col min="11521" max="11521" width="23.375" style="312" customWidth="1"/>
    <col min="11522" max="11522" width="20.625" style="312" customWidth="1"/>
    <col min="11523" max="11525" width="10.75" style="312" customWidth="1"/>
    <col min="11526" max="11526" width="46.625" style="312" customWidth="1"/>
    <col min="11527" max="11776" width="3.375" style="312"/>
    <col min="11777" max="11777" width="23.375" style="312" customWidth="1"/>
    <col min="11778" max="11778" width="20.625" style="312" customWidth="1"/>
    <col min="11779" max="11781" width="10.75" style="312" customWidth="1"/>
    <col min="11782" max="11782" width="46.625" style="312" customWidth="1"/>
    <col min="11783" max="12032" width="3.375" style="312"/>
    <col min="12033" max="12033" width="23.375" style="312" customWidth="1"/>
    <col min="12034" max="12034" width="20.625" style="312" customWidth="1"/>
    <col min="12035" max="12037" width="10.75" style="312" customWidth="1"/>
    <col min="12038" max="12038" width="46.625" style="312" customWidth="1"/>
    <col min="12039" max="12288" width="3.375" style="312"/>
    <col min="12289" max="12289" width="23.375" style="312" customWidth="1"/>
    <col min="12290" max="12290" width="20.625" style="312" customWidth="1"/>
    <col min="12291" max="12293" width="10.75" style="312" customWidth="1"/>
    <col min="12294" max="12294" width="46.625" style="312" customWidth="1"/>
    <col min="12295" max="12544" width="3.375" style="312"/>
    <col min="12545" max="12545" width="23.375" style="312" customWidth="1"/>
    <col min="12546" max="12546" width="20.625" style="312" customWidth="1"/>
    <col min="12547" max="12549" width="10.75" style="312" customWidth="1"/>
    <col min="12550" max="12550" width="46.625" style="312" customWidth="1"/>
    <col min="12551" max="12800" width="3.375" style="312"/>
    <col min="12801" max="12801" width="23.375" style="312" customWidth="1"/>
    <col min="12802" max="12802" width="20.625" style="312" customWidth="1"/>
    <col min="12803" max="12805" width="10.75" style="312" customWidth="1"/>
    <col min="12806" max="12806" width="46.625" style="312" customWidth="1"/>
    <col min="12807" max="13056" width="3.375" style="312"/>
    <col min="13057" max="13057" width="23.375" style="312" customWidth="1"/>
    <col min="13058" max="13058" width="20.625" style="312" customWidth="1"/>
    <col min="13059" max="13061" width="10.75" style="312" customWidth="1"/>
    <col min="13062" max="13062" width="46.625" style="312" customWidth="1"/>
    <col min="13063" max="13312" width="3.375" style="312"/>
    <col min="13313" max="13313" width="23.375" style="312" customWidth="1"/>
    <col min="13314" max="13314" width="20.625" style="312" customWidth="1"/>
    <col min="13315" max="13317" width="10.75" style="312" customWidth="1"/>
    <col min="13318" max="13318" width="46.625" style="312" customWidth="1"/>
    <col min="13319" max="13568" width="3.375" style="312"/>
    <col min="13569" max="13569" width="23.375" style="312" customWidth="1"/>
    <col min="13570" max="13570" width="20.625" style="312" customWidth="1"/>
    <col min="13571" max="13573" width="10.75" style="312" customWidth="1"/>
    <col min="13574" max="13574" width="46.625" style="312" customWidth="1"/>
    <col min="13575" max="13824" width="3.375" style="312"/>
    <col min="13825" max="13825" width="23.375" style="312" customWidth="1"/>
    <col min="13826" max="13826" width="20.625" style="312" customWidth="1"/>
    <col min="13827" max="13829" width="10.75" style="312" customWidth="1"/>
    <col min="13830" max="13830" width="46.625" style="312" customWidth="1"/>
    <col min="13831" max="14080" width="3.375" style="312"/>
    <col min="14081" max="14081" width="23.375" style="312" customWidth="1"/>
    <col min="14082" max="14082" width="20.625" style="312" customWidth="1"/>
    <col min="14083" max="14085" width="10.75" style="312" customWidth="1"/>
    <col min="14086" max="14086" width="46.625" style="312" customWidth="1"/>
    <col min="14087" max="14336" width="3.375" style="312"/>
    <col min="14337" max="14337" width="23.375" style="312" customWidth="1"/>
    <col min="14338" max="14338" width="20.625" style="312" customWidth="1"/>
    <col min="14339" max="14341" width="10.75" style="312" customWidth="1"/>
    <col min="14342" max="14342" width="46.625" style="312" customWidth="1"/>
    <col min="14343" max="14592" width="3.375" style="312"/>
    <col min="14593" max="14593" width="23.375" style="312" customWidth="1"/>
    <col min="14594" max="14594" width="20.625" style="312" customWidth="1"/>
    <col min="14595" max="14597" width="10.75" style="312" customWidth="1"/>
    <col min="14598" max="14598" width="46.625" style="312" customWidth="1"/>
    <col min="14599" max="14848" width="3.375" style="312"/>
    <col min="14849" max="14849" width="23.375" style="312" customWidth="1"/>
    <col min="14850" max="14850" width="20.625" style="312" customWidth="1"/>
    <col min="14851" max="14853" width="10.75" style="312" customWidth="1"/>
    <col min="14854" max="14854" width="46.625" style="312" customWidth="1"/>
    <col min="14855" max="15104" width="3.375" style="312"/>
    <col min="15105" max="15105" width="23.375" style="312" customWidth="1"/>
    <col min="15106" max="15106" width="20.625" style="312" customWidth="1"/>
    <col min="15107" max="15109" width="10.75" style="312" customWidth="1"/>
    <col min="15110" max="15110" width="46.625" style="312" customWidth="1"/>
    <col min="15111" max="15360" width="3.375" style="312"/>
    <col min="15361" max="15361" width="23.375" style="312" customWidth="1"/>
    <col min="15362" max="15362" width="20.625" style="312" customWidth="1"/>
    <col min="15363" max="15365" width="10.75" style="312" customWidth="1"/>
    <col min="15366" max="15366" width="46.625" style="312" customWidth="1"/>
    <col min="15367" max="15616" width="3.375" style="312"/>
    <col min="15617" max="15617" width="23.375" style="312" customWidth="1"/>
    <col min="15618" max="15618" width="20.625" style="312" customWidth="1"/>
    <col min="15619" max="15621" width="10.75" style="312" customWidth="1"/>
    <col min="15622" max="15622" width="46.625" style="312" customWidth="1"/>
    <col min="15623" max="15872" width="3.375" style="312"/>
    <col min="15873" max="15873" width="23.375" style="312" customWidth="1"/>
    <col min="15874" max="15874" width="20.625" style="312" customWidth="1"/>
    <col min="15875" max="15877" width="10.75" style="312" customWidth="1"/>
    <col min="15878" max="15878" width="46.625" style="312" customWidth="1"/>
    <col min="15879" max="16128" width="3.375" style="312"/>
    <col min="16129" max="16129" width="23.375" style="312" customWidth="1"/>
    <col min="16130" max="16130" width="20.625" style="312" customWidth="1"/>
    <col min="16131" max="16133" width="10.75" style="312" customWidth="1"/>
    <col min="16134" max="16134" width="46.625" style="312" customWidth="1"/>
    <col min="16135" max="16384" width="3.375" style="312"/>
  </cols>
  <sheetData>
    <row r="1" spans="1:256" s="311" customFormat="1" ht="22.15" customHeight="1">
      <c r="A1" s="524" t="s">
        <v>1125</v>
      </c>
    </row>
    <row r="2" spans="1:256" s="50" customFormat="1" ht="27" customHeight="1">
      <c r="A2" s="50" t="s">
        <v>1126</v>
      </c>
    </row>
    <row r="3" spans="1:256" s="4" customFormat="1" ht="30.75" customHeight="1">
      <c r="A3" s="29" t="s">
        <v>678</v>
      </c>
    </row>
    <row r="4" spans="1:256" ht="21" customHeight="1">
      <c r="A4" s="3"/>
      <c r="B4" s="156"/>
      <c r="C4" s="55" t="s">
        <v>1127</v>
      </c>
      <c r="D4" s="576"/>
      <c r="E4" s="576"/>
      <c r="F4" s="576"/>
      <c r="G4" s="576"/>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3.5" customHeight="1">
      <c r="A5" s="313"/>
      <c r="B5" s="314"/>
      <c r="C5" s="315"/>
      <c r="D5" s="316"/>
      <c r="E5" s="316"/>
      <c r="F5" s="316"/>
      <c r="G5" s="317"/>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2.75" customHeight="1">
      <c r="A6" s="4"/>
      <c r="B6" s="4"/>
      <c r="C6" s="34"/>
      <c r="D6" s="34"/>
      <c r="E6" s="4"/>
      <c r="F6" s="4"/>
      <c r="G6" s="4"/>
      <c r="H6" s="4"/>
      <c r="I6" s="4"/>
      <c r="J6" s="4"/>
      <c r="K6" s="4"/>
      <c r="L6" s="4"/>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4" customFormat="1" ht="22.15" customHeight="1">
      <c r="A7" s="29" t="s">
        <v>679</v>
      </c>
      <c r="B7" s="34"/>
      <c r="C7" s="34"/>
      <c r="D7" s="34"/>
      <c r="E7" s="34"/>
      <c r="F7" s="34"/>
    </row>
    <row r="8" spans="1:256" s="4" customFormat="1" ht="22.15" customHeight="1">
      <c r="A8" s="3"/>
      <c r="B8" s="169"/>
      <c r="C8" s="525" t="s">
        <v>1130</v>
      </c>
      <c r="D8" s="526" t="s">
        <v>1131</v>
      </c>
      <c r="E8" s="527" t="s">
        <v>1132</v>
      </c>
      <c r="F8" s="506" t="s">
        <v>1133</v>
      </c>
    </row>
    <row r="9" spans="1:256" s="4" customFormat="1" ht="22.15" customHeight="1">
      <c r="A9" s="3"/>
      <c r="B9" s="1" t="s">
        <v>1128</v>
      </c>
      <c r="C9" s="318"/>
      <c r="D9" s="319"/>
      <c r="E9" s="33"/>
      <c r="F9" s="105"/>
    </row>
    <row r="10" spans="1:256" s="4" customFormat="1" ht="22.15" customHeight="1">
      <c r="A10" s="3"/>
      <c r="B10" s="1" t="s">
        <v>1129</v>
      </c>
      <c r="C10" s="318"/>
      <c r="D10" s="319"/>
      <c r="E10" s="33"/>
      <c r="F10" s="105"/>
    </row>
    <row r="11" spans="1:256" s="4" customFormat="1" ht="17.25" customHeight="1">
      <c r="A11" s="3"/>
      <c r="B11" s="4" t="s">
        <v>1134</v>
      </c>
      <c r="C11" s="73"/>
      <c r="D11" s="73"/>
      <c r="E11" s="73"/>
      <c r="F11" s="73"/>
    </row>
    <row r="12" spans="1:256" s="4" customFormat="1" ht="12.75" customHeight="1">
      <c r="A12" s="3"/>
      <c r="B12" s="3"/>
      <c r="C12" s="3"/>
      <c r="D12" s="3"/>
      <c r="E12" s="3"/>
      <c r="F12" s="3"/>
    </row>
    <row r="13" spans="1:256" ht="25.15" customHeight="1">
      <c r="A13" s="4" t="s">
        <v>1135</v>
      </c>
      <c r="B13" s="4"/>
      <c r="C13" s="4"/>
      <c r="D13" s="4"/>
      <c r="E13" s="4"/>
      <c r="F13" s="4"/>
      <c r="G13" s="4"/>
      <c r="H13" s="4"/>
      <c r="I13" s="4"/>
      <c r="J13" s="4"/>
      <c r="K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25.15" customHeight="1">
      <c r="A14" s="4"/>
      <c r="B14" s="33"/>
      <c r="C14" s="119" t="s">
        <v>1136</v>
      </c>
      <c r="D14" s="34"/>
      <c r="E14" s="4"/>
      <c r="F14" s="4"/>
      <c r="G14" s="4"/>
      <c r="H14" s="4"/>
      <c r="I14" s="4"/>
      <c r="J14" s="4"/>
      <c r="K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2.75" customHeight="1">
      <c r="A15" s="4"/>
      <c r="B15" s="34"/>
      <c r="C15" s="34"/>
      <c r="D15" s="34"/>
      <c r="E15" s="4"/>
      <c r="F15" s="4"/>
      <c r="G15" s="4"/>
      <c r="H15" s="4"/>
      <c r="I15" s="4"/>
      <c r="J15" s="4"/>
      <c r="K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5.15" customHeight="1">
      <c r="A16" s="4" t="s">
        <v>1137</v>
      </c>
      <c r="B16" s="4"/>
      <c r="C16" s="4"/>
      <c r="D16" s="4"/>
      <c r="E16" s="4"/>
      <c r="F16" s="4"/>
      <c r="G16" s="4"/>
      <c r="H16" s="4"/>
      <c r="I16" s="4"/>
      <c r="J16" s="4"/>
      <c r="K16" s="4"/>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6" s="4" customFormat="1" ht="25.15" customHeight="1">
      <c r="B17" s="169"/>
      <c r="C17" s="486" t="s">
        <v>1140</v>
      </c>
      <c r="D17" s="39"/>
      <c r="E17" s="486" t="s">
        <v>1141</v>
      </c>
      <c r="F17" s="39"/>
    </row>
    <row r="18" spans="1:6" ht="25.15" customHeight="1">
      <c r="A18" s="4"/>
      <c r="B18" s="506" t="s">
        <v>1138</v>
      </c>
      <c r="C18" s="530"/>
      <c r="D18" s="530"/>
      <c r="E18" s="571"/>
      <c r="F18" s="571"/>
    </row>
    <row r="19" spans="1:6" ht="25.15" customHeight="1">
      <c r="A19" s="4"/>
      <c r="B19" s="506" t="s">
        <v>1139</v>
      </c>
      <c r="C19" s="530"/>
      <c r="D19" s="530"/>
      <c r="E19" s="571"/>
      <c r="F19" s="571"/>
    </row>
    <row r="22" spans="1:6" ht="25.35" customHeight="1">
      <c r="A22" s="50" t="s">
        <v>668</v>
      </c>
    </row>
    <row r="23" spans="1:6" ht="25.35" customHeight="1">
      <c r="A23" s="4" t="s">
        <v>667</v>
      </c>
    </row>
    <row r="24" spans="1:6" ht="25.35" customHeight="1">
      <c r="A24" s="4"/>
      <c r="B24" s="482"/>
    </row>
    <row r="26" spans="1:6" ht="25.35" customHeight="1">
      <c r="A26" s="4" t="s">
        <v>666</v>
      </c>
    </row>
    <row r="27" spans="1:6" ht="25.35" customHeight="1">
      <c r="B27" s="482"/>
    </row>
    <row r="28" spans="1:6" ht="25.35" customHeight="1"/>
    <row r="29" spans="1:6" ht="25.35" customHeight="1"/>
    <row r="30" spans="1:6" ht="25.35" customHeight="1"/>
  </sheetData>
  <sheetProtection sheet="1" objects="1" scenarios="1"/>
  <mergeCells count="5">
    <mergeCell ref="C19:D19"/>
    <mergeCell ref="E19:F19"/>
    <mergeCell ref="D4:G4"/>
    <mergeCell ref="C18:D18"/>
    <mergeCell ref="E18:F18"/>
  </mergeCells>
  <phoneticPr fontId="3"/>
  <dataValidations count="3">
    <dataValidation type="list" allowBlank="1" showErrorMessage="1" sqref="D65542:E65542 IZ65542:JA65542 SV65542:SW65542 ACR65542:ACS65542 AMN65542:AMO65542 AWJ65542:AWK65542 BGF65542:BGG65542 BQB65542:BQC65542 BZX65542:BZY65542 CJT65542:CJU65542 CTP65542:CTQ65542 DDL65542:DDM65542 DNH65542:DNI65542 DXD65542:DXE65542 EGZ65542:EHA65542 EQV65542:EQW65542 FAR65542:FAS65542 FKN65542:FKO65542 FUJ65542:FUK65542 GEF65542:GEG65542 GOB65542:GOC65542 GXX65542:GXY65542 HHT65542:HHU65542 HRP65542:HRQ65542 IBL65542:IBM65542 ILH65542:ILI65542 IVD65542:IVE65542 JEZ65542:JFA65542 JOV65542:JOW65542 JYR65542:JYS65542 KIN65542:KIO65542 KSJ65542:KSK65542 LCF65542:LCG65542 LMB65542:LMC65542 LVX65542:LVY65542 MFT65542:MFU65542 MPP65542:MPQ65542 MZL65542:MZM65542 NJH65542:NJI65542 NTD65542:NTE65542 OCZ65542:ODA65542 OMV65542:OMW65542 OWR65542:OWS65542 PGN65542:PGO65542 PQJ65542:PQK65542 QAF65542:QAG65542 QKB65542:QKC65542 QTX65542:QTY65542 RDT65542:RDU65542 RNP65542:RNQ65542 RXL65542:RXM65542 SHH65542:SHI65542 SRD65542:SRE65542 TAZ65542:TBA65542 TKV65542:TKW65542 TUR65542:TUS65542 UEN65542:UEO65542 UOJ65542:UOK65542 UYF65542:UYG65542 VIB65542:VIC65542 VRX65542:VRY65542 WBT65542:WBU65542 WLP65542:WLQ65542 WVL65542:WVM65542 D131078:E131078 IZ131078:JA131078 SV131078:SW131078 ACR131078:ACS131078 AMN131078:AMO131078 AWJ131078:AWK131078 BGF131078:BGG131078 BQB131078:BQC131078 BZX131078:BZY131078 CJT131078:CJU131078 CTP131078:CTQ131078 DDL131078:DDM131078 DNH131078:DNI131078 DXD131078:DXE131078 EGZ131078:EHA131078 EQV131078:EQW131078 FAR131078:FAS131078 FKN131078:FKO131078 FUJ131078:FUK131078 GEF131078:GEG131078 GOB131078:GOC131078 GXX131078:GXY131078 HHT131078:HHU131078 HRP131078:HRQ131078 IBL131078:IBM131078 ILH131078:ILI131078 IVD131078:IVE131078 JEZ131078:JFA131078 JOV131078:JOW131078 JYR131078:JYS131078 KIN131078:KIO131078 KSJ131078:KSK131078 LCF131078:LCG131078 LMB131078:LMC131078 LVX131078:LVY131078 MFT131078:MFU131078 MPP131078:MPQ131078 MZL131078:MZM131078 NJH131078:NJI131078 NTD131078:NTE131078 OCZ131078:ODA131078 OMV131078:OMW131078 OWR131078:OWS131078 PGN131078:PGO131078 PQJ131078:PQK131078 QAF131078:QAG131078 QKB131078:QKC131078 QTX131078:QTY131078 RDT131078:RDU131078 RNP131078:RNQ131078 RXL131078:RXM131078 SHH131078:SHI131078 SRD131078:SRE131078 TAZ131078:TBA131078 TKV131078:TKW131078 TUR131078:TUS131078 UEN131078:UEO131078 UOJ131078:UOK131078 UYF131078:UYG131078 VIB131078:VIC131078 VRX131078:VRY131078 WBT131078:WBU131078 WLP131078:WLQ131078 WVL131078:WVM131078 D196614:E196614 IZ196614:JA196614 SV196614:SW196614 ACR196614:ACS196614 AMN196614:AMO196614 AWJ196614:AWK196614 BGF196614:BGG196614 BQB196614:BQC196614 BZX196614:BZY196614 CJT196614:CJU196614 CTP196614:CTQ196614 DDL196614:DDM196614 DNH196614:DNI196614 DXD196614:DXE196614 EGZ196614:EHA196614 EQV196614:EQW196614 FAR196614:FAS196614 FKN196614:FKO196614 FUJ196614:FUK196614 GEF196614:GEG196614 GOB196614:GOC196614 GXX196614:GXY196614 HHT196614:HHU196614 HRP196614:HRQ196614 IBL196614:IBM196614 ILH196614:ILI196614 IVD196614:IVE196614 JEZ196614:JFA196614 JOV196614:JOW196614 JYR196614:JYS196614 KIN196614:KIO196614 KSJ196614:KSK196614 LCF196614:LCG196614 LMB196614:LMC196614 LVX196614:LVY196614 MFT196614:MFU196614 MPP196614:MPQ196614 MZL196614:MZM196614 NJH196614:NJI196614 NTD196614:NTE196614 OCZ196614:ODA196614 OMV196614:OMW196614 OWR196614:OWS196614 PGN196614:PGO196614 PQJ196614:PQK196614 QAF196614:QAG196614 QKB196614:QKC196614 QTX196614:QTY196614 RDT196614:RDU196614 RNP196614:RNQ196614 RXL196614:RXM196614 SHH196614:SHI196614 SRD196614:SRE196614 TAZ196614:TBA196614 TKV196614:TKW196614 TUR196614:TUS196614 UEN196614:UEO196614 UOJ196614:UOK196614 UYF196614:UYG196614 VIB196614:VIC196614 VRX196614:VRY196614 WBT196614:WBU196614 WLP196614:WLQ196614 WVL196614:WVM196614 D262150:E262150 IZ262150:JA262150 SV262150:SW262150 ACR262150:ACS262150 AMN262150:AMO262150 AWJ262150:AWK262150 BGF262150:BGG262150 BQB262150:BQC262150 BZX262150:BZY262150 CJT262150:CJU262150 CTP262150:CTQ262150 DDL262150:DDM262150 DNH262150:DNI262150 DXD262150:DXE262150 EGZ262150:EHA262150 EQV262150:EQW262150 FAR262150:FAS262150 FKN262150:FKO262150 FUJ262150:FUK262150 GEF262150:GEG262150 GOB262150:GOC262150 GXX262150:GXY262150 HHT262150:HHU262150 HRP262150:HRQ262150 IBL262150:IBM262150 ILH262150:ILI262150 IVD262150:IVE262150 JEZ262150:JFA262150 JOV262150:JOW262150 JYR262150:JYS262150 KIN262150:KIO262150 KSJ262150:KSK262150 LCF262150:LCG262150 LMB262150:LMC262150 LVX262150:LVY262150 MFT262150:MFU262150 MPP262150:MPQ262150 MZL262150:MZM262150 NJH262150:NJI262150 NTD262150:NTE262150 OCZ262150:ODA262150 OMV262150:OMW262150 OWR262150:OWS262150 PGN262150:PGO262150 PQJ262150:PQK262150 QAF262150:QAG262150 QKB262150:QKC262150 QTX262150:QTY262150 RDT262150:RDU262150 RNP262150:RNQ262150 RXL262150:RXM262150 SHH262150:SHI262150 SRD262150:SRE262150 TAZ262150:TBA262150 TKV262150:TKW262150 TUR262150:TUS262150 UEN262150:UEO262150 UOJ262150:UOK262150 UYF262150:UYG262150 VIB262150:VIC262150 VRX262150:VRY262150 WBT262150:WBU262150 WLP262150:WLQ262150 WVL262150:WVM262150 D327686:E327686 IZ327686:JA327686 SV327686:SW327686 ACR327686:ACS327686 AMN327686:AMO327686 AWJ327686:AWK327686 BGF327686:BGG327686 BQB327686:BQC327686 BZX327686:BZY327686 CJT327686:CJU327686 CTP327686:CTQ327686 DDL327686:DDM327686 DNH327686:DNI327686 DXD327686:DXE327686 EGZ327686:EHA327686 EQV327686:EQW327686 FAR327686:FAS327686 FKN327686:FKO327686 FUJ327686:FUK327686 GEF327686:GEG327686 GOB327686:GOC327686 GXX327686:GXY327686 HHT327686:HHU327686 HRP327686:HRQ327686 IBL327686:IBM327686 ILH327686:ILI327686 IVD327686:IVE327686 JEZ327686:JFA327686 JOV327686:JOW327686 JYR327686:JYS327686 KIN327686:KIO327686 KSJ327686:KSK327686 LCF327686:LCG327686 LMB327686:LMC327686 LVX327686:LVY327686 MFT327686:MFU327686 MPP327686:MPQ327686 MZL327686:MZM327686 NJH327686:NJI327686 NTD327686:NTE327686 OCZ327686:ODA327686 OMV327686:OMW327686 OWR327686:OWS327686 PGN327686:PGO327686 PQJ327686:PQK327686 QAF327686:QAG327686 QKB327686:QKC327686 QTX327686:QTY327686 RDT327686:RDU327686 RNP327686:RNQ327686 RXL327686:RXM327686 SHH327686:SHI327686 SRD327686:SRE327686 TAZ327686:TBA327686 TKV327686:TKW327686 TUR327686:TUS327686 UEN327686:UEO327686 UOJ327686:UOK327686 UYF327686:UYG327686 VIB327686:VIC327686 VRX327686:VRY327686 WBT327686:WBU327686 WLP327686:WLQ327686 WVL327686:WVM327686 D393222:E393222 IZ393222:JA393222 SV393222:SW393222 ACR393222:ACS393222 AMN393222:AMO393222 AWJ393222:AWK393222 BGF393222:BGG393222 BQB393222:BQC393222 BZX393222:BZY393222 CJT393222:CJU393222 CTP393222:CTQ393222 DDL393222:DDM393222 DNH393222:DNI393222 DXD393222:DXE393222 EGZ393222:EHA393222 EQV393222:EQW393222 FAR393222:FAS393222 FKN393222:FKO393222 FUJ393222:FUK393222 GEF393222:GEG393222 GOB393222:GOC393222 GXX393222:GXY393222 HHT393222:HHU393222 HRP393222:HRQ393222 IBL393222:IBM393222 ILH393222:ILI393222 IVD393222:IVE393222 JEZ393222:JFA393222 JOV393222:JOW393222 JYR393222:JYS393222 KIN393222:KIO393222 KSJ393222:KSK393222 LCF393222:LCG393222 LMB393222:LMC393222 LVX393222:LVY393222 MFT393222:MFU393222 MPP393222:MPQ393222 MZL393222:MZM393222 NJH393222:NJI393222 NTD393222:NTE393222 OCZ393222:ODA393222 OMV393222:OMW393222 OWR393222:OWS393222 PGN393222:PGO393222 PQJ393222:PQK393222 QAF393222:QAG393222 QKB393222:QKC393222 QTX393222:QTY393222 RDT393222:RDU393222 RNP393222:RNQ393222 RXL393222:RXM393222 SHH393222:SHI393222 SRD393222:SRE393222 TAZ393222:TBA393222 TKV393222:TKW393222 TUR393222:TUS393222 UEN393222:UEO393222 UOJ393222:UOK393222 UYF393222:UYG393222 VIB393222:VIC393222 VRX393222:VRY393222 WBT393222:WBU393222 WLP393222:WLQ393222 WVL393222:WVM393222 D458758:E458758 IZ458758:JA458758 SV458758:SW458758 ACR458758:ACS458758 AMN458758:AMO458758 AWJ458758:AWK458758 BGF458758:BGG458758 BQB458758:BQC458758 BZX458758:BZY458758 CJT458758:CJU458758 CTP458758:CTQ458758 DDL458758:DDM458758 DNH458758:DNI458758 DXD458758:DXE458758 EGZ458758:EHA458758 EQV458758:EQW458758 FAR458758:FAS458758 FKN458758:FKO458758 FUJ458758:FUK458758 GEF458758:GEG458758 GOB458758:GOC458758 GXX458758:GXY458758 HHT458758:HHU458758 HRP458758:HRQ458758 IBL458758:IBM458758 ILH458758:ILI458758 IVD458758:IVE458758 JEZ458758:JFA458758 JOV458758:JOW458758 JYR458758:JYS458758 KIN458758:KIO458758 KSJ458758:KSK458758 LCF458758:LCG458758 LMB458758:LMC458758 LVX458758:LVY458758 MFT458758:MFU458758 MPP458758:MPQ458758 MZL458758:MZM458758 NJH458758:NJI458758 NTD458758:NTE458758 OCZ458758:ODA458758 OMV458758:OMW458758 OWR458758:OWS458758 PGN458758:PGO458758 PQJ458758:PQK458758 QAF458758:QAG458758 QKB458758:QKC458758 QTX458758:QTY458758 RDT458758:RDU458758 RNP458758:RNQ458758 RXL458758:RXM458758 SHH458758:SHI458758 SRD458758:SRE458758 TAZ458758:TBA458758 TKV458758:TKW458758 TUR458758:TUS458758 UEN458758:UEO458758 UOJ458758:UOK458758 UYF458758:UYG458758 VIB458758:VIC458758 VRX458758:VRY458758 WBT458758:WBU458758 WLP458758:WLQ458758 WVL458758:WVM458758 D524294:E524294 IZ524294:JA524294 SV524294:SW524294 ACR524294:ACS524294 AMN524294:AMO524294 AWJ524294:AWK524294 BGF524294:BGG524294 BQB524294:BQC524294 BZX524294:BZY524294 CJT524294:CJU524294 CTP524294:CTQ524294 DDL524294:DDM524294 DNH524294:DNI524294 DXD524294:DXE524294 EGZ524294:EHA524294 EQV524294:EQW524294 FAR524294:FAS524294 FKN524294:FKO524294 FUJ524294:FUK524294 GEF524294:GEG524294 GOB524294:GOC524294 GXX524294:GXY524294 HHT524294:HHU524294 HRP524294:HRQ524294 IBL524294:IBM524294 ILH524294:ILI524294 IVD524294:IVE524294 JEZ524294:JFA524294 JOV524294:JOW524294 JYR524294:JYS524294 KIN524294:KIO524294 KSJ524294:KSK524294 LCF524294:LCG524294 LMB524294:LMC524294 LVX524294:LVY524294 MFT524294:MFU524294 MPP524294:MPQ524294 MZL524294:MZM524294 NJH524294:NJI524294 NTD524294:NTE524294 OCZ524294:ODA524294 OMV524294:OMW524294 OWR524294:OWS524294 PGN524294:PGO524294 PQJ524294:PQK524294 QAF524294:QAG524294 QKB524294:QKC524294 QTX524294:QTY524294 RDT524294:RDU524294 RNP524294:RNQ524294 RXL524294:RXM524294 SHH524294:SHI524294 SRD524294:SRE524294 TAZ524294:TBA524294 TKV524294:TKW524294 TUR524294:TUS524294 UEN524294:UEO524294 UOJ524294:UOK524294 UYF524294:UYG524294 VIB524294:VIC524294 VRX524294:VRY524294 WBT524294:WBU524294 WLP524294:WLQ524294 WVL524294:WVM524294 D589830:E589830 IZ589830:JA589830 SV589830:SW589830 ACR589830:ACS589830 AMN589830:AMO589830 AWJ589830:AWK589830 BGF589830:BGG589830 BQB589830:BQC589830 BZX589830:BZY589830 CJT589830:CJU589830 CTP589830:CTQ589830 DDL589830:DDM589830 DNH589830:DNI589830 DXD589830:DXE589830 EGZ589830:EHA589830 EQV589830:EQW589830 FAR589830:FAS589830 FKN589830:FKO589830 FUJ589830:FUK589830 GEF589830:GEG589830 GOB589830:GOC589830 GXX589830:GXY589830 HHT589830:HHU589830 HRP589830:HRQ589830 IBL589830:IBM589830 ILH589830:ILI589830 IVD589830:IVE589830 JEZ589830:JFA589830 JOV589830:JOW589830 JYR589830:JYS589830 KIN589830:KIO589830 KSJ589830:KSK589830 LCF589830:LCG589830 LMB589830:LMC589830 LVX589830:LVY589830 MFT589830:MFU589830 MPP589830:MPQ589830 MZL589830:MZM589830 NJH589830:NJI589830 NTD589830:NTE589830 OCZ589830:ODA589830 OMV589830:OMW589830 OWR589830:OWS589830 PGN589830:PGO589830 PQJ589830:PQK589830 QAF589830:QAG589830 QKB589830:QKC589830 QTX589830:QTY589830 RDT589830:RDU589830 RNP589830:RNQ589830 RXL589830:RXM589830 SHH589830:SHI589830 SRD589830:SRE589830 TAZ589830:TBA589830 TKV589830:TKW589830 TUR589830:TUS589830 UEN589830:UEO589830 UOJ589830:UOK589830 UYF589830:UYG589830 VIB589830:VIC589830 VRX589830:VRY589830 WBT589830:WBU589830 WLP589830:WLQ589830 WVL589830:WVM589830 D655366:E655366 IZ655366:JA655366 SV655366:SW655366 ACR655366:ACS655366 AMN655366:AMO655366 AWJ655366:AWK655366 BGF655366:BGG655366 BQB655366:BQC655366 BZX655366:BZY655366 CJT655366:CJU655366 CTP655366:CTQ655366 DDL655366:DDM655366 DNH655366:DNI655366 DXD655366:DXE655366 EGZ655366:EHA655366 EQV655366:EQW655366 FAR655366:FAS655366 FKN655366:FKO655366 FUJ655366:FUK655366 GEF655366:GEG655366 GOB655366:GOC655366 GXX655366:GXY655366 HHT655366:HHU655366 HRP655366:HRQ655366 IBL655366:IBM655366 ILH655366:ILI655366 IVD655366:IVE655366 JEZ655366:JFA655366 JOV655366:JOW655366 JYR655366:JYS655366 KIN655366:KIO655366 KSJ655366:KSK655366 LCF655366:LCG655366 LMB655366:LMC655366 LVX655366:LVY655366 MFT655366:MFU655366 MPP655366:MPQ655366 MZL655366:MZM655366 NJH655366:NJI655366 NTD655366:NTE655366 OCZ655366:ODA655366 OMV655366:OMW655366 OWR655366:OWS655366 PGN655366:PGO655366 PQJ655366:PQK655366 QAF655366:QAG655366 QKB655366:QKC655366 QTX655366:QTY655366 RDT655366:RDU655366 RNP655366:RNQ655366 RXL655366:RXM655366 SHH655366:SHI655366 SRD655366:SRE655366 TAZ655366:TBA655366 TKV655366:TKW655366 TUR655366:TUS655366 UEN655366:UEO655366 UOJ655366:UOK655366 UYF655366:UYG655366 VIB655366:VIC655366 VRX655366:VRY655366 WBT655366:WBU655366 WLP655366:WLQ655366 WVL655366:WVM655366 D720902:E720902 IZ720902:JA720902 SV720902:SW720902 ACR720902:ACS720902 AMN720902:AMO720902 AWJ720902:AWK720902 BGF720902:BGG720902 BQB720902:BQC720902 BZX720902:BZY720902 CJT720902:CJU720902 CTP720902:CTQ720902 DDL720902:DDM720902 DNH720902:DNI720902 DXD720902:DXE720902 EGZ720902:EHA720902 EQV720902:EQW720902 FAR720902:FAS720902 FKN720902:FKO720902 FUJ720902:FUK720902 GEF720902:GEG720902 GOB720902:GOC720902 GXX720902:GXY720902 HHT720902:HHU720902 HRP720902:HRQ720902 IBL720902:IBM720902 ILH720902:ILI720902 IVD720902:IVE720902 JEZ720902:JFA720902 JOV720902:JOW720902 JYR720902:JYS720902 KIN720902:KIO720902 KSJ720902:KSK720902 LCF720902:LCG720902 LMB720902:LMC720902 LVX720902:LVY720902 MFT720902:MFU720902 MPP720902:MPQ720902 MZL720902:MZM720902 NJH720902:NJI720902 NTD720902:NTE720902 OCZ720902:ODA720902 OMV720902:OMW720902 OWR720902:OWS720902 PGN720902:PGO720902 PQJ720902:PQK720902 QAF720902:QAG720902 QKB720902:QKC720902 QTX720902:QTY720902 RDT720902:RDU720902 RNP720902:RNQ720902 RXL720902:RXM720902 SHH720902:SHI720902 SRD720902:SRE720902 TAZ720902:TBA720902 TKV720902:TKW720902 TUR720902:TUS720902 UEN720902:UEO720902 UOJ720902:UOK720902 UYF720902:UYG720902 VIB720902:VIC720902 VRX720902:VRY720902 WBT720902:WBU720902 WLP720902:WLQ720902 WVL720902:WVM720902 D786438:E786438 IZ786438:JA786438 SV786438:SW786438 ACR786438:ACS786438 AMN786438:AMO786438 AWJ786438:AWK786438 BGF786438:BGG786438 BQB786438:BQC786438 BZX786438:BZY786438 CJT786438:CJU786438 CTP786438:CTQ786438 DDL786438:DDM786438 DNH786438:DNI786438 DXD786438:DXE786438 EGZ786438:EHA786438 EQV786438:EQW786438 FAR786438:FAS786438 FKN786438:FKO786438 FUJ786438:FUK786438 GEF786438:GEG786438 GOB786438:GOC786438 GXX786438:GXY786438 HHT786438:HHU786438 HRP786438:HRQ786438 IBL786438:IBM786438 ILH786438:ILI786438 IVD786438:IVE786438 JEZ786438:JFA786438 JOV786438:JOW786438 JYR786438:JYS786438 KIN786438:KIO786438 KSJ786438:KSK786438 LCF786438:LCG786438 LMB786438:LMC786438 LVX786438:LVY786438 MFT786438:MFU786438 MPP786438:MPQ786438 MZL786438:MZM786438 NJH786438:NJI786438 NTD786438:NTE786438 OCZ786438:ODA786438 OMV786438:OMW786438 OWR786438:OWS786438 PGN786438:PGO786438 PQJ786438:PQK786438 QAF786438:QAG786438 QKB786438:QKC786438 QTX786438:QTY786438 RDT786438:RDU786438 RNP786438:RNQ786438 RXL786438:RXM786438 SHH786438:SHI786438 SRD786438:SRE786438 TAZ786438:TBA786438 TKV786438:TKW786438 TUR786438:TUS786438 UEN786438:UEO786438 UOJ786438:UOK786438 UYF786438:UYG786438 VIB786438:VIC786438 VRX786438:VRY786438 WBT786438:WBU786438 WLP786438:WLQ786438 WVL786438:WVM786438 D851974:E851974 IZ851974:JA851974 SV851974:SW851974 ACR851974:ACS851974 AMN851974:AMO851974 AWJ851974:AWK851974 BGF851974:BGG851974 BQB851974:BQC851974 BZX851974:BZY851974 CJT851974:CJU851974 CTP851974:CTQ851974 DDL851974:DDM851974 DNH851974:DNI851974 DXD851974:DXE851974 EGZ851974:EHA851974 EQV851974:EQW851974 FAR851974:FAS851974 FKN851974:FKO851974 FUJ851974:FUK851974 GEF851974:GEG851974 GOB851974:GOC851974 GXX851974:GXY851974 HHT851974:HHU851974 HRP851974:HRQ851974 IBL851974:IBM851974 ILH851974:ILI851974 IVD851974:IVE851974 JEZ851974:JFA851974 JOV851974:JOW851974 JYR851974:JYS851974 KIN851974:KIO851974 KSJ851974:KSK851974 LCF851974:LCG851974 LMB851974:LMC851974 LVX851974:LVY851974 MFT851974:MFU851974 MPP851974:MPQ851974 MZL851974:MZM851974 NJH851974:NJI851974 NTD851974:NTE851974 OCZ851974:ODA851974 OMV851974:OMW851974 OWR851974:OWS851974 PGN851974:PGO851974 PQJ851974:PQK851974 QAF851974:QAG851974 QKB851974:QKC851974 QTX851974:QTY851974 RDT851974:RDU851974 RNP851974:RNQ851974 RXL851974:RXM851974 SHH851974:SHI851974 SRD851974:SRE851974 TAZ851974:TBA851974 TKV851974:TKW851974 TUR851974:TUS851974 UEN851974:UEO851974 UOJ851974:UOK851974 UYF851974:UYG851974 VIB851974:VIC851974 VRX851974:VRY851974 WBT851974:WBU851974 WLP851974:WLQ851974 WVL851974:WVM851974 D917510:E917510 IZ917510:JA917510 SV917510:SW917510 ACR917510:ACS917510 AMN917510:AMO917510 AWJ917510:AWK917510 BGF917510:BGG917510 BQB917510:BQC917510 BZX917510:BZY917510 CJT917510:CJU917510 CTP917510:CTQ917510 DDL917510:DDM917510 DNH917510:DNI917510 DXD917510:DXE917510 EGZ917510:EHA917510 EQV917510:EQW917510 FAR917510:FAS917510 FKN917510:FKO917510 FUJ917510:FUK917510 GEF917510:GEG917510 GOB917510:GOC917510 GXX917510:GXY917510 HHT917510:HHU917510 HRP917510:HRQ917510 IBL917510:IBM917510 ILH917510:ILI917510 IVD917510:IVE917510 JEZ917510:JFA917510 JOV917510:JOW917510 JYR917510:JYS917510 KIN917510:KIO917510 KSJ917510:KSK917510 LCF917510:LCG917510 LMB917510:LMC917510 LVX917510:LVY917510 MFT917510:MFU917510 MPP917510:MPQ917510 MZL917510:MZM917510 NJH917510:NJI917510 NTD917510:NTE917510 OCZ917510:ODA917510 OMV917510:OMW917510 OWR917510:OWS917510 PGN917510:PGO917510 PQJ917510:PQK917510 QAF917510:QAG917510 QKB917510:QKC917510 QTX917510:QTY917510 RDT917510:RDU917510 RNP917510:RNQ917510 RXL917510:RXM917510 SHH917510:SHI917510 SRD917510:SRE917510 TAZ917510:TBA917510 TKV917510:TKW917510 TUR917510:TUS917510 UEN917510:UEO917510 UOJ917510:UOK917510 UYF917510:UYG917510 VIB917510:VIC917510 VRX917510:VRY917510 WBT917510:WBU917510 WLP917510:WLQ917510 WVL917510:WVM917510 D983046:E983046 IZ983046:JA983046 SV983046:SW983046 ACR983046:ACS983046 AMN983046:AMO983046 AWJ983046:AWK983046 BGF983046:BGG983046 BQB983046:BQC983046 BZX983046:BZY983046 CJT983046:CJU983046 CTP983046:CTQ983046 DDL983046:DDM983046 DNH983046:DNI983046 DXD983046:DXE983046 EGZ983046:EHA983046 EQV983046:EQW983046 FAR983046:FAS983046 FKN983046:FKO983046 FUJ983046:FUK983046 GEF983046:GEG983046 GOB983046:GOC983046 GXX983046:GXY983046 HHT983046:HHU983046 HRP983046:HRQ983046 IBL983046:IBM983046 ILH983046:ILI983046 IVD983046:IVE983046 JEZ983046:JFA983046 JOV983046:JOW983046 JYR983046:JYS983046 KIN983046:KIO983046 KSJ983046:KSK983046 LCF983046:LCG983046 LMB983046:LMC983046 LVX983046:LVY983046 MFT983046:MFU983046 MPP983046:MPQ983046 MZL983046:MZM983046 NJH983046:NJI983046 NTD983046:NTE983046 OCZ983046:ODA983046 OMV983046:OMW983046 OWR983046:OWS983046 PGN983046:PGO983046 PQJ983046:PQK983046 QAF983046:QAG983046 QKB983046:QKC983046 QTX983046:QTY983046 RDT983046:RDU983046 RNP983046:RNQ983046 RXL983046:RXM983046 SHH983046:SHI983046 SRD983046:SRE983046 TAZ983046:TBA983046 TKV983046:TKW983046 TUR983046:TUS983046 UEN983046:UEO983046 UOJ983046:UOK983046 UYF983046:UYG983046 VIB983046:VIC983046 VRX983046:VRY983046 WBT983046:WBU983046 WLP983046:WLQ983046 WVL983046:WVM983046">
      <formula1>"平成26年度,平成27年度,未定"</formula1>
      <formula2>0</formula2>
    </dataValidation>
    <dataValidation type="list" allowBlank="1" showErrorMessage="1" errorTitle="入力規則違反" error="リストから選択してください"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formula1>"いる,いない,非該当"</formula1>
      <formula2>0</formula2>
    </dataValidation>
    <dataValidation type="list" allowBlank="1" showErrorMessage="1" errorTitle="入力規則違反" error="リストから選択してください" sqref="D9:E10 IZ9:JA10 SV9:SW10 ACR9:ACS10 AMN9:AMO10 AWJ9:AWK10 BGF9:BGG10 BQB9:BQC10 BZX9:BZY10 CJT9:CJU10 CTP9:CTQ10 DDL9:DDM10 DNH9:DNI10 DXD9:DXE10 EGZ9:EHA10 EQV9:EQW10 FAR9:FAS10 FKN9:FKO10 FUJ9:FUK10 GEF9:GEG10 GOB9:GOC10 GXX9:GXY10 HHT9:HHU10 HRP9:HRQ10 IBL9:IBM10 ILH9:ILI10 IVD9:IVE10 JEZ9:JFA10 JOV9:JOW10 JYR9:JYS10 KIN9:KIO10 KSJ9:KSK10 LCF9:LCG10 LMB9:LMC10 LVX9:LVY10 MFT9:MFU10 MPP9:MPQ10 MZL9:MZM10 NJH9:NJI10 NTD9:NTE10 OCZ9:ODA10 OMV9:OMW10 OWR9:OWS10 PGN9:PGO10 PQJ9:PQK10 QAF9:QAG10 QKB9:QKC10 QTX9:QTY10 RDT9:RDU10 RNP9:RNQ10 RXL9:RXM10 SHH9:SHI10 SRD9:SRE10 TAZ9:TBA10 TKV9:TKW10 TUR9:TUS10 UEN9:UEO10 UOJ9:UOK10 UYF9:UYG10 VIB9:VIC10 VRX9:VRY10 WBT9:WBU10 WLP9:WLQ10 WVL9:WVM10 D65546:E65547 IZ65546:JA65547 SV65546:SW65547 ACR65546:ACS65547 AMN65546:AMO65547 AWJ65546:AWK65547 BGF65546:BGG65547 BQB65546:BQC65547 BZX65546:BZY65547 CJT65546:CJU65547 CTP65546:CTQ65547 DDL65546:DDM65547 DNH65546:DNI65547 DXD65546:DXE65547 EGZ65546:EHA65547 EQV65546:EQW65547 FAR65546:FAS65547 FKN65546:FKO65547 FUJ65546:FUK65547 GEF65546:GEG65547 GOB65546:GOC65547 GXX65546:GXY65547 HHT65546:HHU65547 HRP65546:HRQ65547 IBL65546:IBM65547 ILH65546:ILI65547 IVD65546:IVE65547 JEZ65546:JFA65547 JOV65546:JOW65547 JYR65546:JYS65547 KIN65546:KIO65547 KSJ65546:KSK65547 LCF65546:LCG65547 LMB65546:LMC65547 LVX65546:LVY65547 MFT65546:MFU65547 MPP65546:MPQ65547 MZL65546:MZM65547 NJH65546:NJI65547 NTD65546:NTE65547 OCZ65546:ODA65547 OMV65546:OMW65547 OWR65546:OWS65547 PGN65546:PGO65547 PQJ65546:PQK65547 QAF65546:QAG65547 QKB65546:QKC65547 QTX65546:QTY65547 RDT65546:RDU65547 RNP65546:RNQ65547 RXL65546:RXM65547 SHH65546:SHI65547 SRD65546:SRE65547 TAZ65546:TBA65547 TKV65546:TKW65547 TUR65546:TUS65547 UEN65546:UEO65547 UOJ65546:UOK65547 UYF65546:UYG65547 VIB65546:VIC65547 VRX65546:VRY65547 WBT65546:WBU65547 WLP65546:WLQ65547 WVL65546:WVM65547 D131082:E131083 IZ131082:JA131083 SV131082:SW131083 ACR131082:ACS131083 AMN131082:AMO131083 AWJ131082:AWK131083 BGF131082:BGG131083 BQB131082:BQC131083 BZX131082:BZY131083 CJT131082:CJU131083 CTP131082:CTQ131083 DDL131082:DDM131083 DNH131082:DNI131083 DXD131082:DXE131083 EGZ131082:EHA131083 EQV131082:EQW131083 FAR131082:FAS131083 FKN131082:FKO131083 FUJ131082:FUK131083 GEF131082:GEG131083 GOB131082:GOC131083 GXX131082:GXY131083 HHT131082:HHU131083 HRP131082:HRQ131083 IBL131082:IBM131083 ILH131082:ILI131083 IVD131082:IVE131083 JEZ131082:JFA131083 JOV131082:JOW131083 JYR131082:JYS131083 KIN131082:KIO131083 KSJ131082:KSK131083 LCF131082:LCG131083 LMB131082:LMC131083 LVX131082:LVY131083 MFT131082:MFU131083 MPP131082:MPQ131083 MZL131082:MZM131083 NJH131082:NJI131083 NTD131082:NTE131083 OCZ131082:ODA131083 OMV131082:OMW131083 OWR131082:OWS131083 PGN131082:PGO131083 PQJ131082:PQK131083 QAF131082:QAG131083 QKB131082:QKC131083 QTX131082:QTY131083 RDT131082:RDU131083 RNP131082:RNQ131083 RXL131082:RXM131083 SHH131082:SHI131083 SRD131082:SRE131083 TAZ131082:TBA131083 TKV131082:TKW131083 TUR131082:TUS131083 UEN131082:UEO131083 UOJ131082:UOK131083 UYF131082:UYG131083 VIB131082:VIC131083 VRX131082:VRY131083 WBT131082:WBU131083 WLP131082:WLQ131083 WVL131082:WVM131083 D196618:E196619 IZ196618:JA196619 SV196618:SW196619 ACR196618:ACS196619 AMN196618:AMO196619 AWJ196618:AWK196619 BGF196618:BGG196619 BQB196618:BQC196619 BZX196618:BZY196619 CJT196618:CJU196619 CTP196618:CTQ196619 DDL196618:DDM196619 DNH196618:DNI196619 DXD196618:DXE196619 EGZ196618:EHA196619 EQV196618:EQW196619 FAR196618:FAS196619 FKN196618:FKO196619 FUJ196618:FUK196619 GEF196618:GEG196619 GOB196618:GOC196619 GXX196618:GXY196619 HHT196618:HHU196619 HRP196618:HRQ196619 IBL196618:IBM196619 ILH196618:ILI196619 IVD196618:IVE196619 JEZ196618:JFA196619 JOV196618:JOW196619 JYR196618:JYS196619 KIN196618:KIO196619 KSJ196618:KSK196619 LCF196618:LCG196619 LMB196618:LMC196619 LVX196618:LVY196619 MFT196618:MFU196619 MPP196618:MPQ196619 MZL196618:MZM196619 NJH196618:NJI196619 NTD196618:NTE196619 OCZ196618:ODA196619 OMV196618:OMW196619 OWR196618:OWS196619 PGN196618:PGO196619 PQJ196618:PQK196619 QAF196618:QAG196619 QKB196618:QKC196619 QTX196618:QTY196619 RDT196618:RDU196619 RNP196618:RNQ196619 RXL196618:RXM196619 SHH196618:SHI196619 SRD196618:SRE196619 TAZ196618:TBA196619 TKV196618:TKW196619 TUR196618:TUS196619 UEN196618:UEO196619 UOJ196618:UOK196619 UYF196618:UYG196619 VIB196618:VIC196619 VRX196618:VRY196619 WBT196618:WBU196619 WLP196618:WLQ196619 WVL196618:WVM196619 D262154:E262155 IZ262154:JA262155 SV262154:SW262155 ACR262154:ACS262155 AMN262154:AMO262155 AWJ262154:AWK262155 BGF262154:BGG262155 BQB262154:BQC262155 BZX262154:BZY262155 CJT262154:CJU262155 CTP262154:CTQ262155 DDL262154:DDM262155 DNH262154:DNI262155 DXD262154:DXE262155 EGZ262154:EHA262155 EQV262154:EQW262155 FAR262154:FAS262155 FKN262154:FKO262155 FUJ262154:FUK262155 GEF262154:GEG262155 GOB262154:GOC262155 GXX262154:GXY262155 HHT262154:HHU262155 HRP262154:HRQ262155 IBL262154:IBM262155 ILH262154:ILI262155 IVD262154:IVE262155 JEZ262154:JFA262155 JOV262154:JOW262155 JYR262154:JYS262155 KIN262154:KIO262155 KSJ262154:KSK262155 LCF262154:LCG262155 LMB262154:LMC262155 LVX262154:LVY262155 MFT262154:MFU262155 MPP262154:MPQ262155 MZL262154:MZM262155 NJH262154:NJI262155 NTD262154:NTE262155 OCZ262154:ODA262155 OMV262154:OMW262155 OWR262154:OWS262155 PGN262154:PGO262155 PQJ262154:PQK262155 QAF262154:QAG262155 QKB262154:QKC262155 QTX262154:QTY262155 RDT262154:RDU262155 RNP262154:RNQ262155 RXL262154:RXM262155 SHH262154:SHI262155 SRD262154:SRE262155 TAZ262154:TBA262155 TKV262154:TKW262155 TUR262154:TUS262155 UEN262154:UEO262155 UOJ262154:UOK262155 UYF262154:UYG262155 VIB262154:VIC262155 VRX262154:VRY262155 WBT262154:WBU262155 WLP262154:WLQ262155 WVL262154:WVM262155 D327690:E327691 IZ327690:JA327691 SV327690:SW327691 ACR327690:ACS327691 AMN327690:AMO327691 AWJ327690:AWK327691 BGF327690:BGG327691 BQB327690:BQC327691 BZX327690:BZY327691 CJT327690:CJU327691 CTP327690:CTQ327691 DDL327690:DDM327691 DNH327690:DNI327691 DXD327690:DXE327691 EGZ327690:EHA327691 EQV327690:EQW327691 FAR327690:FAS327691 FKN327690:FKO327691 FUJ327690:FUK327691 GEF327690:GEG327691 GOB327690:GOC327691 GXX327690:GXY327691 HHT327690:HHU327691 HRP327690:HRQ327691 IBL327690:IBM327691 ILH327690:ILI327691 IVD327690:IVE327691 JEZ327690:JFA327691 JOV327690:JOW327691 JYR327690:JYS327691 KIN327690:KIO327691 KSJ327690:KSK327691 LCF327690:LCG327691 LMB327690:LMC327691 LVX327690:LVY327691 MFT327690:MFU327691 MPP327690:MPQ327691 MZL327690:MZM327691 NJH327690:NJI327691 NTD327690:NTE327691 OCZ327690:ODA327691 OMV327690:OMW327691 OWR327690:OWS327691 PGN327690:PGO327691 PQJ327690:PQK327691 QAF327690:QAG327691 QKB327690:QKC327691 QTX327690:QTY327691 RDT327690:RDU327691 RNP327690:RNQ327691 RXL327690:RXM327691 SHH327690:SHI327691 SRD327690:SRE327691 TAZ327690:TBA327691 TKV327690:TKW327691 TUR327690:TUS327691 UEN327690:UEO327691 UOJ327690:UOK327691 UYF327690:UYG327691 VIB327690:VIC327691 VRX327690:VRY327691 WBT327690:WBU327691 WLP327690:WLQ327691 WVL327690:WVM327691 D393226:E393227 IZ393226:JA393227 SV393226:SW393227 ACR393226:ACS393227 AMN393226:AMO393227 AWJ393226:AWK393227 BGF393226:BGG393227 BQB393226:BQC393227 BZX393226:BZY393227 CJT393226:CJU393227 CTP393226:CTQ393227 DDL393226:DDM393227 DNH393226:DNI393227 DXD393226:DXE393227 EGZ393226:EHA393227 EQV393226:EQW393227 FAR393226:FAS393227 FKN393226:FKO393227 FUJ393226:FUK393227 GEF393226:GEG393227 GOB393226:GOC393227 GXX393226:GXY393227 HHT393226:HHU393227 HRP393226:HRQ393227 IBL393226:IBM393227 ILH393226:ILI393227 IVD393226:IVE393227 JEZ393226:JFA393227 JOV393226:JOW393227 JYR393226:JYS393227 KIN393226:KIO393227 KSJ393226:KSK393227 LCF393226:LCG393227 LMB393226:LMC393227 LVX393226:LVY393227 MFT393226:MFU393227 MPP393226:MPQ393227 MZL393226:MZM393227 NJH393226:NJI393227 NTD393226:NTE393227 OCZ393226:ODA393227 OMV393226:OMW393227 OWR393226:OWS393227 PGN393226:PGO393227 PQJ393226:PQK393227 QAF393226:QAG393227 QKB393226:QKC393227 QTX393226:QTY393227 RDT393226:RDU393227 RNP393226:RNQ393227 RXL393226:RXM393227 SHH393226:SHI393227 SRD393226:SRE393227 TAZ393226:TBA393227 TKV393226:TKW393227 TUR393226:TUS393227 UEN393226:UEO393227 UOJ393226:UOK393227 UYF393226:UYG393227 VIB393226:VIC393227 VRX393226:VRY393227 WBT393226:WBU393227 WLP393226:WLQ393227 WVL393226:WVM393227 D458762:E458763 IZ458762:JA458763 SV458762:SW458763 ACR458762:ACS458763 AMN458762:AMO458763 AWJ458762:AWK458763 BGF458762:BGG458763 BQB458762:BQC458763 BZX458762:BZY458763 CJT458762:CJU458763 CTP458762:CTQ458763 DDL458762:DDM458763 DNH458762:DNI458763 DXD458762:DXE458763 EGZ458762:EHA458763 EQV458762:EQW458763 FAR458762:FAS458763 FKN458762:FKO458763 FUJ458762:FUK458763 GEF458762:GEG458763 GOB458762:GOC458763 GXX458762:GXY458763 HHT458762:HHU458763 HRP458762:HRQ458763 IBL458762:IBM458763 ILH458762:ILI458763 IVD458762:IVE458763 JEZ458762:JFA458763 JOV458762:JOW458763 JYR458762:JYS458763 KIN458762:KIO458763 KSJ458762:KSK458763 LCF458762:LCG458763 LMB458762:LMC458763 LVX458762:LVY458763 MFT458762:MFU458763 MPP458762:MPQ458763 MZL458762:MZM458763 NJH458762:NJI458763 NTD458762:NTE458763 OCZ458762:ODA458763 OMV458762:OMW458763 OWR458762:OWS458763 PGN458762:PGO458763 PQJ458762:PQK458763 QAF458762:QAG458763 QKB458762:QKC458763 QTX458762:QTY458763 RDT458762:RDU458763 RNP458762:RNQ458763 RXL458762:RXM458763 SHH458762:SHI458763 SRD458762:SRE458763 TAZ458762:TBA458763 TKV458762:TKW458763 TUR458762:TUS458763 UEN458762:UEO458763 UOJ458762:UOK458763 UYF458762:UYG458763 VIB458762:VIC458763 VRX458762:VRY458763 WBT458762:WBU458763 WLP458762:WLQ458763 WVL458762:WVM458763 D524298:E524299 IZ524298:JA524299 SV524298:SW524299 ACR524298:ACS524299 AMN524298:AMO524299 AWJ524298:AWK524299 BGF524298:BGG524299 BQB524298:BQC524299 BZX524298:BZY524299 CJT524298:CJU524299 CTP524298:CTQ524299 DDL524298:DDM524299 DNH524298:DNI524299 DXD524298:DXE524299 EGZ524298:EHA524299 EQV524298:EQW524299 FAR524298:FAS524299 FKN524298:FKO524299 FUJ524298:FUK524299 GEF524298:GEG524299 GOB524298:GOC524299 GXX524298:GXY524299 HHT524298:HHU524299 HRP524298:HRQ524299 IBL524298:IBM524299 ILH524298:ILI524299 IVD524298:IVE524299 JEZ524298:JFA524299 JOV524298:JOW524299 JYR524298:JYS524299 KIN524298:KIO524299 KSJ524298:KSK524299 LCF524298:LCG524299 LMB524298:LMC524299 LVX524298:LVY524299 MFT524298:MFU524299 MPP524298:MPQ524299 MZL524298:MZM524299 NJH524298:NJI524299 NTD524298:NTE524299 OCZ524298:ODA524299 OMV524298:OMW524299 OWR524298:OWS524299 PGN524298:PGO524299 PQJ524298:PQK524299 QAF524298:QAG524299 QKB524298:QKC524299 QTX524298:QTY524299 RDT524298:RDU524299 RNP524298:RNQ524299 RXL524298:RXM524299 SHH524298:SHI524299 SRD524298:SRE524299 TAZ524298:TBA524299 TKV524298:TKW524299 TUR524298:TUS524299 UEN524298:UEO524299 UOJ524298:UOK524299 UYF524298:UYG524299 VIB524298:VIC524299 VRX524298:VRY524299 WBT524298:WBU524299 WLP524298:WLQ524299 WVL524298:WVM524299 D589834:E589835 IZ589834:JA589835 SV589834:SW589835 ACR589834:ACS589835 AMN589834:AMO589835 AWJ589834:AWK589835 BGF589834:BGG589835 BQB589834:BQC589835 BZX589834:BZY589835 CJT589834:CJU589835 CTP589834:CTQ589835 DDL589834:DDM589835 DNH589834:DNI589835 DXD589834:DXE589835 EGZ589834:EHA589835 EQV589834:EQW589835 FAR589834:FAS589835 FKN589834:FKO589835 FUJ589834:FUK589835 GEF589834:GEG589835 GOB589834:GOC589835 GXX589834:GXY589835 HHT589834:HHU589835 HRP589834:HRQ589835 IBL589834:IBM589835 ILH589834:ILI589835 IVD589834:IVE589835 JEZ589834:JFA589835 JOV589834:JOW589835 JYR589834:JYS589835 KIN589834:KIO589835 KSJ589834:KSK589835 LCF589834:LCG589835 LMB589834:LMC589835 LVX589834:LVY589835 MFT589834:MFU589835 MPP589834:MPQ589835 MZL589834:MZM589835 NJH589834:NJI589835 NTD589834:NTE589835 OCZ589834:ODA589835 OMV589834:OMW589835 OWR589834:OWS589835 PGN589834:PGO589835 PQJ589834:PQK589835 QAF589834:QAG589835 QKB589834:QKC589835 QTX589834:QTY589835 RDT589834:RDU589835 RNP589834:RNQ589835 RXL589834:RXM589835 SHH589834:SHI589835 SRD589834:SRE589835 TAZ589834:TBA589835 TKV589834:TKW589835 TUR589834:TUS589835 UEN589834:UEO589835 UOJ589834:UOK589835 UYF589834:UYG589835 VIB589834:VIC589835 VRX589834:VRY589835 WBT589834:WBU589835 WLP589834:WLQ589835 WVL589834:WVM589835 D655370:E655371 IZ655370:JA655371 SV655370:SW655371 ACR655370:ACS655371 AMN655370:AMO655371 AWJ655370:AWK655371 BGF655370:BGG655371 BQB655370:BQC655371 BZX655370:BZY655371 CJT655370:CJU655371 CTP655370:CTQ655371 DDL655370:DDM655371 DNH655370:DNI655371 DXD655370:DXE655371 EGZ655370:EHA655371 EQV655370:EQW655371 FAR655370:FAS655371 FKN655370:FKO655371 FUJ655370:FUK655371 GEF655370:GEG655371 GOB655370:GOC655371 GXX655370:GXY655371 HHT655370:HHU655371 HRP655370:HRQ655371 IBL655370:IBM655371 ILH655370:ILI655371 IVD655370:IVE655371 JEZ655370:JFA655371 JOV655370:JOW655371 JYR655370:JYS655371 KIN655370:KIO655371 KSJ655370:KSK655371 LCF655370:LCG655371 LMB655370:LMC655371 LVX655370:LVY655371 MFT655370:MFU655371 MPP655370:MPQ655371 MZL655370:MZM655371 NJH655370:NJI655371 NTD655370:NTE655371 OCZ655370:ODA655371 OMV655370:OMW655371 OWR655370:OWS655371 PGN655370:PGO655371 PQJ655370:PQK655371 QAF655370:QAG655371 QKB655370:QKC655371 QTX655370:QTY655371 RDT655370:RDU655371 RNP655370:RNQ655371 RXL655370:RXM655371 SHH655370:SHI655371 SRD655370:SRE655371 TAZ655370:TBA655371 TKV655370:TKW655371 TUR655370:TUS655371 UEN655370:UEO655371 UOJ655370:UOK655371 UYF655370:UYG655371 VIB655370:VIC655371 VRX655370:VRY655371 WBT655370:WBU655371 WLP655370:WLQ655371 WVL655370:WVM655371 D720906:E720907 IZ720906:JA720907 SV720906:SW720907 ACR720906:ACS720907 AMN720906:AMO720907 AWJ720906:AWK720907 BGF720906:BGG720907 BQB720906:BQC720907 BZX720906:BZY720907 CJT720906:CJU720907 CTP720906:CTQ720907 DDL720906:DDM720907 DNH720906:DNI720907 DXD720906:DXE720907 EGZ720906:EHA720907 EQV720906:EQW720907 FAR720906:FAS720907 FKN720906:FKO720907 FUJ720906:FUK720907 GEF720906:GEG720907 GOB720906:GOC720907 GXX720906:GXY720907 HHT720906:HHU720907 HRP720906:HRQ720907 IBL720906:IBM720907 ILH720906:ILI720907 IVD720906:IVE720907 JEZ720906:JFA720907 JOV720906:JOW720907 JYR720906:JYS720907 KIN720906:KIO720907 KSJ720906:KSK720907 LCF720906:LCG720907 LMB720906:LMC720907 LVX720906:LVY720907 MFT720906:MFU720907 MPP720906:MPQ720907 MZL720906:MZM720907 NJH720906:NJI720907 NTD720906:NTE720907 OCZ720906:ODA720907 OMV720906:OMW720907 OWR720906:OWS720907 PGN720906:PGO720907 PQJ720906:PQK720907 QAF720906:QAG720907 QKB720906:QKC720907 QTX720906:QTY720907 RDT720906:RDU720907 RNP720906:RNQ720907 RXL720906:RXM720907 SHH720906:SHI720907 SRD720906:SRE720907 TAZ720906:TBA720907 TKV720906:TKW720907 TUR720906:TUS720907 UEN720906:UEO720907 UOJ720906:UOK720907 UYF720906:UYG720907 VIB720906:VIC720907 VRX720906:VRY720907 WBT720906:WBU720907 WLP720906:WLQ720907 WVL720906:WVM720907 D786442:E786443 IZ786442:JA786443 SV786442:SW786443 ACR786442:ACS786443 AMN786442:AMO786443 AWJ786442:AWK786443 BGF786442:BGG786443 BQB786442:BQC786443 BZX786442:BZY786443 CJT786442:CJU786443 CTP786442:CTQ786443 DDL786442:DDM786443 DNH786442:DNI786443 DXD786442:DXE786443 EGZ786442:EHA786443 EQV786442:EQW786443 FAR786442:FAS786443 FKN786442:FKO786443 FUJ786442:FUK786443 GEF786442:GEG786443 GOB786442:GOC786443 GXX786442:GXY786443 HHT786442:HHU786443 HRP786442:HRQ786443 IBL786442:IBM786443 ILH786442:ILI786443 IVD786442:IVE786443 JEZ786442:JFA786443 JOV786442:JOW786443 JYR786442:JYS786443 KIN786442:KIO786443 KSJ786442:KSK786443 LCF786442:LCG786443 LMB786442:LMC786443 LVX786442:LVY786443 MFT786442:MFU786443 MPP786442:MPQ786443 MZL786442:MZM786443 NJH786442:NJI786443 NTD786442:NTE786443 OCZ786442:ODA786443 OMV786442:OMW786443 OWR786442:OWS786443 PGN786442:PGO786443 PQJ786442:PQK786443 QAF786442:QAG786443 QKB786442:QKC786443 QTX786442:QTY786443 RDT786442:RDU786443 RNP786442:RNQ786443 RXL786442:RXM786443 SHH786442:SHI786443 SRD786442:SRE786443 TAZ786442:TBA786443 TKV786442:TKW786443 TUR786442:TUS786443 UEN786442:UEO786443 UOJ786442:UOK786443 UYF786442:UYG786443 VIB786442:VIC786443 VRX786442:VRY786443 WBT786442:WBU786443 WLP786442:WLQ786443 WVL786442:WVM786443 D851978:E851979 IZ851978:JA851979 SV851978:SW851979 ACR851978:ACS851979 AMN851978:AMO851979 AWJ851978:AWK851979 BGF851978:BGG851979 BQB851978:BQC851979 BZX851978:BZY851979 CJT851978:CJU851979 CTP851978:CTQ851979 DDL851978:DDM851979 DNH851978:DNI851979 DXD851978:DXE851979 EGZ851978:EHA851979 EQV851978:EQW851979 FAR851978:FAS851979 FKN851978:FKO851979 FUJ851978:FUK851979 GEF851978:GEG851979 GOB851978:GOC851979 GXX851978:GXY851979 HHT851978:HHU851979 HRP851978:HRQ851979 IBL851978:IBM851979 ILH851978:ILI851979 IVD851978:IVE851979 JEZ851978:JFA851979 JOV851978:JOW851979 JYR851978:JYS851979 KIN851978:KIO851979 KSJ851978:KSK851979 LCF851978:LCG851979 LMB851978:LMC851979 LVX851978:LVY851979 MFT851978:MFU851979 MPP851978:MPQ851979 MZL851978:MZM851979 NJH851978:NJI851979 NTD851978:NTE851979 OCZ851978:ODA851979 OMV851978:OMW851979 OWR851978:OWS851979 PGN851978:PGO851979 PQJ851978:PQK851979 QAF851978:QAG851979 QKB851978:QKC851979 QTX851978:QTY851979 RDT851978:RDU851979 RNP851978:RNQ851979 RXL851978:RXM851979 SHH851978:SHI851979 SRD851978:SRE851979 TAZ851978:TBA851979 TKV851978:TKW851979 TUR851978:TUS851979 UEN851978:UEO851979 UOJ851978:UOK851979 UYF851978:UYG851979 VIB851978:VIC851979 VRX851978:VRY851979 WBT851978:WBU851979 WLP851978:WLQ851979 WVL851978:WVM851979 D917514:E917515 IZ917514:JA917515 SV917514:SW917515 ACR917514:ACS917515 AMN917514:AMO917515 AWJ917514:AWK917515 BGF917514:BGG917515 BQB917514:BQC917515 BZX917514:BZY917515 CJT917514:CJU917515 CTP917514:CTQ917515 DDL917514:DDM917515 DNH917514:DNI917515 DXD917514:DXE917515 EGZ917514:EHA917515 EQV917514:EQW917515 FAR917514:FAS917515 FKN917514:FKO917515 FUJ917514:FUK917515 GEF917514:GEG917515 GOB917514:GOC917515 GXX917514:GXY917515 HHT917514:HHU917515 HRP917514:HRQ917515 IBL917514:IBM917515 ILH917514:ILI917515 IVD917514:IVE917515 JEZ917514:JFA917515 JOV917514:JOW917515 JYR917514:JYS917515 KIN917514:KIO917515 KSJ917514:KSK917515 LCF917514:LCG917515 LMB917514:LMC917515 LVX917514:LVY917515 MFT917514:MFU917515 MPP917514:MPQ917515 MZL917514:MZM917515 NJH917514:NJI917515 NTD917514:NTE917515 OCZ917514:ODA917515 OMV917514:OMW917515 OWR917514:OWS917515 PGN917514:PGO917515 PQJ917514:PQK917515 QAF917514:QAG917515 QKB917514:QKC917515 QTX917514:QTY917515 RDT917514:RDU917515 RNP917514:RNQ917515 RXL917514:RXM917515 SHH917514:SHI917515 SRD917514:SRE917515 TAZ917514:TBA917515 TKV917514:TKW917515 TUR917514:TUS917515 UEN917514:UEO917515 UOJ917514:UOK917515 UYF917514:UYG917515 VIB917514:VIC917515 VRX917514:VRY917515 WBT917514:WBU917515 WLP917514:WLQ917515 WVL917514:WVM917515 D983050:E983051 IZ983050:JA983051 SV983050:SW983051 ACR983050:ACS983051 AMN983050:AMO983051 AWJ983050:AWK983051 BGF983050:BGG983051 BQB983050:BQC983051 BZX983050:BZY983051 CJT983050:CJU983051 CTP983050:CTQ983051 DDL983050:DDM983051 DNH983050:DNI983051 DXD983050:DXE983051 EGZ983050:EHA983051 EQV983050:EQW983051 FAR983050:FAS983051 FKN983050:FKO983051 FUJ983050:FUK983051 GEF983050:GEG983051 GOB983050:GOC983051 GXX983050:GXY983051 HHT983050:HHU983051 HRP983050:HRQ983051 IBL983050:IBM983051 ILH983050:ILI983051 IVD983050:IVE983051 JEZ983050:JFA983051 JOV983050:JOW983051 JYR983050:JYS983051 KIN983050:KIO983051 KSJ983050:KSK983051 LCF983050:LCG983051 LMB983050:LMC983051 LVX983050:LVY983051 MFT983050:MFU983051 MPP983050:MPQ983051 MZL983050:MZM983051 NJH983050:NJI983051 NTD983050:NTE983051 OCZ983050:ODA983051 OMV983050:OMW983051 OWR983050:OWS983051 PGN983050:PGO983051 PQJ983050:PQK983051 QAF983050:QAG983051 QKB983050:QKC983051 QTX983050:QTY983051 RDT983050:RDU983051 RNP983050:RNQ983051 RXL983050:RXM983051 SHH983050:SHI983051 SRD983050:SRE983051 TAZ983050:TBA983051 TKV983050:TKW983051 TUR983050:TUS983051 UEN983050:UEO983051 UOJ983050:UOK983051 UYF983050:UYG983051 VIB983050:VIC983051 VRX983050:VRY983051 WBT983050:WBU983051 WLP983050:WLQ983051 WVL983050:WVM983051">
      <formula1>"有,無,非該当"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zoomScaleNormal="100" workbookViewId="0"/>
  </sheetViews>
  <sheetFormatPr defaultRowHeight="13.5"/>
  <cols>
    <col min="1" max="1" width="5.75" style="25" customWidth="1"/>
    <col min="2" max="2" width="10.125" style="25" customWidth="1"/>
    <col min="3" max="3" width="12.375" style="25" customWidth="1"/>
    <col min="4" max="10" width="14.75" style="25" customWidth="1"/>
    <col min="11" max="16" width="20.625" style="25" customWidth="1"/>
    <col min="17" max="256" width="9" style="25"/>
    <col min="257" max="257" width="5.75" style="25" customWidth="1"/>
    <col min="258" max="258" width="10.125" style="25" customWidth="1"/>
    <col min="259" max="259" width="12.375" style="25" customWidth="1"/>
    <col min="260" max="266" width="14.75" style="25" customWidth="1"/>
    <col min="267" max="272" width="20.625" style="25" customWidth="1"/>
    <col min="273" max="512" width="9" style="25"/>
    <col min="513" max="513" width="5.75" style="25" customWidth="1"/>
    <col min="514" max="514" width="10.125" style="25" customWidth="1"/>
    <col min="515" max="515" width="12.375" style="25" customWidth="1"/>
    <col min="516" max="522" width="14.75" style="25" customWidth="1"/>
    <col min="523" max="528" width="20.625" style="25" customWidth="1"/>
    <col min="529" max="768" width="9" style="25"/>
    <col min="769" max="769" width="5.75" style="25" customWidth="1"/>
    <col min="770" max="770" width="10.125" style="25" customWidth="1"/>
    <col min="771" max="771" width="12.375" style="25" customWidth="1"/>
    <col min="772" max="778" width="14.75" style="25" customWidth="1"/>
    <col min="779" max="784" width="20.625" style="25" customWidth="1"/>
    <col min="785" max="1024" width="9" style="25"/>
    <col min="1025" max="1025" width="5.75" style="25" customWidth="1"/>
    <col min="1026" max="1026" width="10.125" style="25" customWidth="1"/>
    <col min="1027" max="1027" width="12.375" style="25" customWidth="1"/>
    <col min="1028" max="1034" width="14.75" style="25" customWidth="1"/>
    <col min="1035" max="1040" width="20.625" style="25" customWidth="1"/>
    <col min="1041" max="1280" width="9" style="25"/>
    <col min="1281" max="1281" width="5.75" style="25" customWidth="1"/>
    <col min="1282" max="1282" width="10.125" style="25" customWidth="1"/>
    <col min="1283" max="1283" width="12.375" style="25" customWidth="1"/>
    <col min="1284" max="1290" width="14.75" style="25" customWidth="1"/>
    <col min="1291" max="1296" width="20.625" style="25" customWidth="1"/>
    <col min="1297" max="1536" width="9" style="25"/>
    <col min="1537" max="1537" width="5.75" style="25" customWidth="1"/>
    <col min="1538" max="1538" width="10.125" style="25" customWidth="1"/>
    <col min="1539" max="1539" width="12.375" style="25" customWidth="1"/>
    <col min="1540" max="1546" width="14.75" style="25" customWidth="1"/>
    <col min="1547" max="1552" width="20.625" style="25" customWidth="1"/>
    <col min="1553" max="1792" width="9" style="25"/>
    <col min="1793" max="1793" width="5.75" style="25" customWidth="1"/>
    <col min="1794" max="1794" width="10.125" style="25" customWidth="1"/>
    <col min="1795" max="1795" width="12.375" style="25" customWidth="1"/>
    <col min="1796" max="1802" width="14.75" style="25" customWidth="1"/>
    <col min="1803" max="1808" width="20.625" style="25" customWidth="1"/>
    <col min="1809" max="2048" width="9" style="25"/>
    <col min="2049" max="2049" width="5.75" style="25" customWidth="1"/>
    <col min="2050" max="2050" width="10.125" style="25" customWidth="1"/>
    <col min="2051" max="2051" width="12.375" style="25" customWidth="1"/>
    <col min="2052" max="2058" width="14.75" style="25" customWidth="1"/>
    <col min="2059" max="2064" width="20.625" style="25" customWidth="1"/>
    <col min="2065" max="2304" width="9" style="25"/>
    <col min="2305" max="2305" width="5.75" style="25" customWidth="1"/>
    <col min="2306" max="2306" width="10.125" style="25" customWidth="1"/>
    <col min="2307" max="2307" width="12.375" style="25" customWidth="1"/>
    <col min="2308" max="2314" width="14.75" style="25" customWidth="1"/>
    <col min="2315" max="2320" width="20.625" style="25" customWidth="1"/>
    <col min="2321" max="2560" width="9" style="25"/>
    <col min="2561" max="2561" width="5.75" style="25" customWidth="1"/>
    <col min="2562" max="2562" width="10.125" style="25" customWidth="1"/>
    <col min="2563" max="2563" width="12.375" style="25" customWidth="1"/>
    <col min="2564" max="2570" width="14.75" style="25" customWidth="1"/>
    <col min="2571" max="2576" width="20.625" style="25" customWidth="1"/>
    <col min="2577" max="2816" width="9" style="25"/>
    <col min="2817" max="2817" width="5.75" style="25" customWidth="1"/>
    <col min="2818" max="2818" width="10.125" style="25" customWidth="1"/>
    <col min="2819" max="2819" width="12.375" style="25" customWidth="1"/>
    <col min="2820" max="2826" width="14.75" style="25" customWidth="1"/>
    <col min="2827" max="2832" width="20.625" style="25" customWidth="1"/>
    <col min="2833" max="3072" width="9" style="25"/>
    <col min="3073" max="3073" width="5.75" style="25" customWidth="1"/>
    <col min="3074" max="3074" width="10.125" style="25" customWidth="1"/>
    <col min="3075" max="3075" width="12.375" style="25" customWidth="1"/>
    <col min="3076" max="3082" width="14.75" style="25" customWidth="1"/>
    <col min="3083" max="3088" width="20.625" style="25" customWidth="1"/>
    <col min="3089" max="3328" width="9" style="25"/>
    <col min="3329" max="3329" width="5.75" style="25" customWidth="1"/>
    <col min="3330" max="3330" width="10.125" style="25" customWidth="1"/>
    <col min="3331" max="3331" width="12.375" style="25" customWidth="1"/>
    <col min="3332" max="3338" width="14.75" style="25" customWidth="1"/>
    <col min="3339" max="3344" width="20.625" style="25" customWidth="1"/>
    <col min="3345" max="3584" width="9" style="25"/>
    <col min="3585" max="3585" width="5.75" style="25" customWidth="1"/>
    <col min="3586" max="3586" width="10.125" style="25" customWidth="1"/>
    <col min="3587" max="3587" width="12.375" style="25" customWidth="1"/>
    <col min="3588" max="3594" width="14.75" style="25" customWidth="1"/>
    <col min="3595" max="3600" width="20.625" style="25" customWidth="1"/>
    <col min="3601" max="3840" width="9" style="25"/>
    <col min="3841" max="3841" width="5.75" style="25" customWidth="1"/>
    <col min="3842" max="3842" width="10.125" style="25" customWidth="1"/>
    <col min="3843" max="3843" width="12.375" style="25" customWidth="1"/>
    <col min="3844" max="3850" width="14.75" style="25" customWidth="1"/>
    <col min="3851" max="3856" width="20.625" style="25" customWidth="1"/>
    <col min="3857" max="4096" width="9" style="25"/>
    <col min="4097" max="4097" width="5.75" style="25" customWidth="1"/>
    <col min="4098" max="4098" width="10.125" style="25" customWidth="1"/>
    <col min="4099" max="4099" width="12.375" style="25" customWidth="1"/>
    <col min="4100" max="4106" width="14.75" style="25" customWidth="1"/>
    <col min="4107" max="4112" width="20.625" style="25" customWidth="1"/>
    <col min="4113" max="4352" width="9" style="25"/>
    <col min="4353" max="4353" width="5.75" style="25" customWidth="1"/>
    <col min="4354" max="4354" width="10.125" style="25" customWidth="1"/>
    <col min="4355" max="4355" width="12.375" style="25" customWidth="1"/>
    <col min="4356" max="4362" width="14.75" style="25" customWidth="1"/>
    <col min="4363" max="4368" width="20.625" style="25" customWidth="1"/>
    <col min="4369" max="4608" width="9" style="25"/>
    <col min="4609" max="4609" width="5.75" style="25" customWidth="1"/>
    <col min="4610" max="4610" width="10.125" style="25" customWidth="1"/>
    <col min="4611" max="4611" width="12.375" style="25" customWidth="1"/>
    <col min="4612" max="4618" width="14.75" style="25" customWidth="1"/>
    <col min="4619" max="4624" width="20.625" style="25" customWidth="1"/>
    <col min="4625" max="4864" width="9" style="25"/>
    <col min="4865" max="4865" width="5.75" style="25" customWidth="1"/>
    <col min="4866" max="4866" width="10.125" style="25" customWidth="1"/>
    <col min="4867" max="4867" width="12.375" style="25" customWidth="1"/>
    <col min="4868" max="4874" width="14.75" style="25" customWidth="1"/>
    <col min="4875" max="4880" width="20.625" style="25" customWidth="1"/>
    <col min="4881" max="5120" width="9" style="25"/>
    <col min="5121" max="5121" width="5.75" style="25" customWidth="1"/>
    <col min="5122" max="5122" width="10.125" style="25" customWidth="1"/>
    <col min="5123" max="5123" width="12.375" style="25" customWidth="1"/>
    <col min="5124" max="5130" width="14.75" style="25" customWidth="1"/>
    <col min="5131" max="5136" width="20.625" style="25" customWidth="1"/>
    <col min="5137" max="5376" width="9" style="25"/>
    <col min="5377" max="5377" width="5.75" style="25" customWidth="1"/>
    <col min="5378" max="5378" width="10.125" style="25" customWidth="1"/>
    <col min="5379" max="5379" width="12.375" style="25" customWidth="1"/>
    <col min="5380" max="5386" width="14.75" style="25" customWidth="1"/>
    <col min="5387" max="5392" width="20.625" style="25" customWidth="1"/>
    <col min="5393" max="5632" width="9" style="25"/>
    <col min="5633" max="5633" width="5.75" style="25" customWidth="1"/>
    <col min="5634" max="5634" width="10.125" style="25" customWidth="1"/>
    <col min="5635" max="5635" width="12.375" style="25" customWidth="1"/>
    <col min="5636" max="5642" width="14.75" style="25" customWidth="1"/>
    <col min="5643" max="5648" width="20.625" style="25" customWidth="1"/>
    <col min="5649" max="5888" width="9" style="25"/>
    <col min="5889" max="5889" width="5.75" style="25" customWidth="1"/>
    <col min="5890" max="5890" width="10.125" style="25" customWidth="1"/>
    <col min="5891" max="5891" width="12.375" style="25" customWidth="1"/>
    <col min="5892" max="5898" width="14.75" style="25" customWidth="1"/>
    <col min="5899" max="5904" width="20.625" style="25" customWidth="1"/>
    <col min="5905" max="6144" width="9" style="25"/>
    <col min="6145" max="6145" width="5.75" style="25" customWidth="1"/>
    <col min="6146" max="6146" width="10.125" style="25" customWidth="1"/>
    <col min="6147" max="6147" width="12.375" style="25" customWidth="1"/>
    <col min="6148" max="6154" width="14.75" style="25" customWidth="1"/>
    <col min="6155" max="6160" width="20.625" style="25" customWidth="1"/>
    <col min="6161" max="6400" width="9" style="25"/>
    <col min="6401" max="6401" width="5.75" style="25" customWidth="1"/>
    <col min="6402" max="6402" width="10.125" style="25" customWidth="1"/>
    <col min="6403" max="6403" width="12.375" style="25" customWidth="1"/>
    <col min="6404" max="6410" width="14.75" style="25" customWidth="1"/>
    <col min="6411" max="6416" width="20.625" style="25" customWidth="1"/>
    <col min="6417" max="6656" width="9" style="25"/>
    <col min="6657" max="6657" width="5.75" style="25" customWidth="1"/>
    <col min="6658" max="6658" width="10.125" style="25" customWidth="1"/>
    <col min="6659" max="6659" width="12.375" style="25" customWidth="1"/>
    <col min="6660" max="6666" width="14.75" style="25" customWidth="1"/>
    <col min="6667" max="6672" width="20.625" style="25" customWidth="1"/>
    <col min="6673" max="6912" width="9" style="25"/>
    <col min="6913" max="6913" width="5.75" style="25" customWidth="1"/>
    <col min="6914" max="6914" width="10.125" style="25" customWidth="1"/>
    <col min="6915" max="6915" width="12.375" style="25" customWidth="1"/>
    <col min="6916" max="6922" width="14.75" style="25" customWidth="1"/>
    <col min="6923" max="6928" width="20.625" style="25" customWidth="1"/>
    <col min="6929" max="7168" width="9" style="25"/>
    <col min="7169" max="7169" width="5.75" style="25" customWidth="1"/>
    <col min="7170" max="7170" width="10.125" style="25" customWidth="1"/>
    <col min="7171" max="7171" width="12.375" style="25" customWidth="1"/>
    <col min="7172" max="7178" width="14.75" style="25" customWidth="1"/>
    <col min="7179" max="7184" width="20.625" style="25" customWidth="1"/>
    <col min="7185" max="7424" width="9" style="25"/>
    <col min="7425" max="7425" width="5.75" style="25" customWidth="1"/>
    <col min="7426" max="7426" width="10.125" style="25" customWidth="1"/>
    <col min="7427" max="7427" width="12.375" style="25" customWidth="1"/>
    <col min="7428" max="7434" width="14.75" style="25" customWidth="1"/>
    <col min="7435" max="7440" width="20.625" style="25" customWidth="1"/>
    <col min="7441" max="7680" width="9" style="25"/>
    <col min="7681" max="7681" width="5.75" style="25" customWidth="1"/>
    <col min="7682" max="7682" width="10.125" style="25" customWidth="1"/>
    <col min="7683" max="7683" width="12.375" style="25" customWidth="1"/>
    <col min="7684" max="7690" width="14.75" style="25" customWidth="1"/>
    <col min="7691" max="7696" width="20.625" style="25" customWidth="1"/>
    <col min="7697" max="7936" width="9" style="25"/>
    <col min="7937" max="7937" width="5.75" style="25" customWidth="1"/>
    <col min="7938" max="7938" width="10.125" style="25" customWidth="1"/>
    <col min="7939" max="7939" width="12.375" style="25" customWidth="1"/>
    <col min="7940" max="7946" width="14.75" style="25" customWidth="1"/>
    <col min="7947" max="7952" width="20.625" style="25" customWidth="1"/>
    <col min="7953" max="8192" width="9" style="25"/>
    <col min="8193" max="8193" width="5.75" style="25" customWidth="1"/>
    <col min="8194" max="8194" width="10.125" style="25" customWidth="1"/>
    <col min="8195" max="8195" width="12.375" style="25" customWidth="1"/>
    <col min="8196" max="8202" width="14.75" style="25" customWidth="1"/>
    <col min="8203" max="8208" width="20.625" style="25" customWidth="1"/>
    <col min="8209" max="8448" width="9" style="25"/>
    <col min="8449" max="8449" width="5.75" style="25" customWidth="1"/>
    <col min="8450" max="8450" width="10.125" style="25" customWidth="1"/>
    <col min="8451" max="8451" width="12.375" style="25" customWidth="1"/>
    <col min="8452" max="8458" width="14.75" style="25" customWidth="1"/>
    <col min="8459" max="8464" width="20.625" style="25" customWidth="1"/>
    <col min="8465" max="8704" width="9" style="25"/>
    <col min="8705" max="8705" width="5.75" style="25" customWidth="1"/>
    <col min="8706" max="8706" width="10.125" style="25" customWidth="1"/>
    <col min="8707" max="8707" width="12.375" style="25" customWidth="1"/>
    <col min="8708" max="8714" width="14.75" style="25" customWidth="1"/>
    <col min="8715" max="8720" width="20.625" style="25" customWidth="1"/>
    <col min="8721" max="8960" width="9" style="25"/>
    <col min="8961" max="8961" width="5.75" style="25" customWidth="1"/>
    <col min="8962" max="8962" width="10.125" style="25" customWidth="1"/>
    <col min="8963" max="8963" width="12.375" style="25" customWidth="1"/>
    <col min="8964" max="8970" width="14.75" style="25" customWidth="1"/>
    <col min="8971" max="8976" width="20.625" style="25" customWidth="1"/>
    <col min="8977" max="9216" width="9" style="25"/>
    <col min="9217" max="9217" width="5.75" style="25" customWidth="1"/>
    <col min="9218" max="9218" width="10.125" style="25" customWidth="1"/>
    <col min="9219" max="9219" width="12.375" style="25" customWidth="1"/>
    <col min="9220" max="9226" width="14.75" style="25" customWidth="1"/>
    <col min="9227" max="9232" width="20.625" style="25" customWidth="1"/>
    <col min="9233" max="9472" width="9" style="25"/>
    <col min="9473" max="9473" width="5.75" style="25" customWidth="1"/>
    <col min="9474" max="9474" width="10.125" style="25" customWidth="1"/>
    <col min="9475" max="9475" width="12.375" style="25" customWidth="1"/>
    <col min="9476" max="9482" width="14.75" style="25" customWidth="1"/>
    <col min="9483" max="9488" width="20.625" style="25" customWidth="1"/>
    <col min="9489" max="9728" width="9" style="25"/>
    <col min="9729" max="9729" width="5.75" style="25" customWidth="1"/>
    <col min="9730" max="9730" width="10.125" style="25" customWidth="1"/>
    <col min="9731" max="9731" width="12.375" style="25" customWidth="1"/>
    <col min="9732" max="9738" width="14.75" style="25" customWidth="1"/>
    <col min="9739" max="9744" width="20.625" style="25" customWidth="1"/>
    <col min="9745" max="9984" width="9" style="25"/>
    <col min="9985" max="9985" width="5.75" style="25" customWidth="1"/>
    <col min="9986" max="9986" width="10.125" style="25" customWidth="1"/>
    <col min="9987" max="9987" width="12.375" style="25" customWidth="1"/>
    <col min="9988" max="9994" width="14.75" style="25" customWidth="1"/>
    <col min="9995" max="10000" width="20.625" style="25" customWidth="1"/>
    <col min="10001" max="10240" width="9" style="25"/>
    <col min="10241" max="10241" width="5.75" style="25" customWidth="1"/>
    <col min="10242" max="10242" width="10.125" style="25" customWidth="1"/>
    <col min="10243" max="10243" width="12.375" style="25" customWidth="1"/>
    <col min="10244" max="10250" width="14.75" style="25" customWidth="1"/>
    <col min="10251" max="10256" width="20.625" style="25" customWidth="1"/>
    <col min="10257" max="10496" width="9" style="25"/>
    <col min="10497" max="10497" width="5.75" style="25" customWidth="1"/>
    <col min="10498" max="10498" width="10.125" style="25" customWidth="1"/>
    <col min="10499" max="10499" width="12.375" style="25" customWidth="1"/>
    <col min="10500" max="10506" width="14.75" style="25" customWidth="1"/>
    <col min="10507" max="10512" width="20.625" style="25" customWidth="1"/>
    <col min="10513" max="10752" width="9" style="25"/>
    <col min="10753" max="10753" width="5.75" style="25" customWidth="1"/>
    <col min="10754" max="10754" width="10.125" style="25" customWidth="1"/>
    <col min="10755" max="10755" width="12.375" style="25" customWidth="1"/>
    <col min="10756" max="10762" width="14.75" style="25" customWidth="1"/>
    <col min="10763" max="10768" width="20.625" style="25" customWidth="1"/>
    <col min="10769" max="11008" width="9" style="25"/>
    <col min="11009" max="11009" width="5.75" style="25" customWidth="1"/>
    <col min="11010" max="11010" width="10.125" style="25" customWidth="1"/>
    <col min="11011" max="11011" width="12.375" style="25" customWidth="1"/>
    <col min="11012" max="11018" width="14.75" style="25" customWidth="1"/>
    <col min="11019" max="11024" width="20.625" style="25" customWidth="1"/>
    <col min="11025" max="11264" width="9" style="25"/>
    <col min="11265" max="11265" width="5.75" style="25" customWidth="1"/>
    <col min="11266" max="11266" width="10.125" style="25" customWidth="1"/>
    <col min="11267" max="11267" width="12.375" style="25" customWidth="1"/>
    <col min="11268" max="11274" width="14.75" style="25" customWidth="1"/>
    <col min="11275" max="11280" width="20.625" style="25" customWidth="1"/>
    <col min="11281" max="11520" width="9" style="25"/>
    <col min="11521" max="11521" width="5.75" style="25" customWidth="1"/>
    <col min="11522" max="11522" width="10.125" style="25" customWidth="1"/>
    <col min="11523" max="11523" width="12.375" style="25" customWidth="1"/>
    <col min="11524" max="11530" width="14.75" style="25" customWidth="1"/>
    <col min="11531" max="11536" width="20.625" style="25" customWidth="1"/>
    <col min="11537" max="11776" width="9" style="25"/>
    <col min="11777" max="11777" width="5.75" style="25" customWidth="1"/>
    <col min="11778" max="11778" width="10.125" style="25" customWidth="1"/>
    <col min="11779" max="11779" width="12.375" style="25" customWidth="1"/>
    <col min="11780" max="11786" width="14.75" style="25" customWidth="1"/>
    <col min="11787" max="11792" width="20.625" style="25" customWidth="1"/>
    <col min="11793" max="12032" width="9" style="25"/>
    <col min="12033" max="12033" width="5.75" style="25" customWidth="1"/>
    <col min="12034" max="12034" width="10.125" style="25" customWidth="1"/>
    <col min="12035" max="12035" width="12.375" style="25" customWidth="1"/>
    <col min="12036" max="12042" width="14.75" style="25" customWidth="1"/>
    <col min="12043" max="12048" width="20.625" style="25" customWidth="1"/>
    <col min="12049" max="12288" width="9" style="25"/>
    <col min="12289" max="12289" width="5.75" style="25" customWidth="1"/>
    <col min="12290" max="12290" width="10.125" style="25" customWidth="1"/>
    <col min="12291" max="12291" width="12.375" style="25" customWidth="1"/>
    <col min="12292" max="12298" width="14.75" style="25" customWidth="1"/>
    <col min="12299" max="12304" width="20.625" style="25" customWidth="1"/>
    <col min="12305" max="12544" width="9" style="25"/>
    <col min="12545" max="12545" width="5.75" style="25" customWidth="1"/>
    <col min="12546" max="12546" width="10.125" style="25" customWidth="1"/>
    <col min="12547" max="12547" width="12.375" style="25" customWidth="1"/>
    <col min="12548" max="12554" width="14.75" style="25" customWidth="1"/>
    <col min="12555" max="12560" width="20.625" style="25" customWidth="1"/>
    <col min="12561" max="12800" width="9" style="25"/>
    <col min="12801" max="12801" width="5.75" style="25" customWidth="1"/>
    <col min="12802" max="12802" width="10.125" style="25" customWidth="1"/>
    <col min="12803" max="12803" width="12.375" style="25" customWidth="1"/>
    <col min="12804" max="12810" width="14.75" style="25" customWidth="1"/>
    <col min="12811" max="12816" width="20.625" style="25" customWidth="1"/>
    <col min="12817" max="13056" width="9" style="25"/>
    <col min="13057" max="13057" width="5.75" style="25" customWidth="1"/>
    <col min="13058" max="13058" width="10.125" style="25" customWidth="1"/>
    <col min="13059" max="13059" width="12.375" style="25" customWidth="1"/>
    <col min="13060" max="13066" width="14.75" style="25" customWidth="1"/>
    <col min="13067" max="13072" width="20.625" style="25" customWidth="1"/>
    <col min="13073" max="13312" width="9" style="25"/>
    <col min="13313" max="13313" width="5.75" style="25" customWidth="1"/>
    <col min="13314" max="13314" width="10.125" style="25" customWidth="1"/>
    <col min="13315" max="13315" width="12.375" style="25" customWidth="1"/>
    <col min="13316" max="13322" width="14.75" style="25" customWidth="1"/>
    <col min="13323" max="13328" width="20.625" style="25" customWidth="1"/>
    <col min="13329" max="13568" width="9" style="25"/>
    <col min="13569" max="13569" width="5.75" style="25" customWidth="1"/>
    <col min="13570" max="13570" width="10.125" style="25" customWidth="1"/>
    <col min="13571" max="13571" width="12.375" style="25" customWidth="1"/>
    <col min="13572" max="13578" width="14.75" style="25" customWidth="1"/>
    <col min="13579" max="13584" width="20.625" style="25" customWidth="1"/>
    <col min="13585" max="13824" width="9" style="25"/>
    <col min="13825" max="13825" width="5.75" style="25" customWidth="1"/>
    <col min="13826" max="13826" width="10.125" style="25" customWidth="1"/>
    <col min="13827" max="13827" width="12.375" style="25" customWidth="1"/>
    <col min="13828" max="13834" width="14.75" style="25" customWidth="1"/>
    <col min="13835" max="13840" width="20.625" style="25" customWidth="1"/>
    <col min="13841" max="14080" width="9" style="25"/>
    <col min="14081" max="14081" width="5.75" style="25" customWidth="1"/>
    <col min="14082" max="14082" width="10.125" style="25" customWidth="1"/>
    <col min="14083" max="14083" width="12.375" style="25" customWidth="1"/>
    <col min="14084" max="14090" width="14.75" style="25" customWidth="1"/>
    <col min="14091" max="14096" width="20.625" style="25" customWidth="1"/>
    <col min="14097" max="14336" width="9" style="25"/>
    <col min="14337" max="14337" width="5.75" style="25" customWidth="1"/>
    <col min="14338" max="14338" width="10.125" style="25" customWidth="1"/>
    <col min="14339" max="14339" width="12.375" style="25" customWidth="1"/>
    <col min="14340" max="14346" width="14.75" style="25" customWidth="1"/>
    <col min="14347" max="14352" width="20.625" style="25" customWidth="1"/>
    <col min="14353" max="14592" width="9" style="25"/>
    <col min="14593" max="14593" width="5.75" style="25" customWidth="1"/>
    <col min="14594" max="14594" width="10.125" style="25" customWidth="1"/>
    <col min="14595" max="14595" width="12.375" style="25" customWidth="1"/>
    <col min="14596" max="14602" width="14.75" style="25" customWidth="1"/>
    <col min="14603" max="14608" width="20.625" style="25" customWidth="1"/>
    <col min="14609" max="14848" width="9" style="25"/>
    <col min="14849" max="14849" width="5.75" style="25" customWidth="1"/>
    <col min="14850" max="14850" width="10.125" style="25" customWidth="1"/>
    <col min="14851" max="14851" width="12.375" style="25" customWidth="1"/>
    <col min="14852" max="14858" width="14.75" style="25" customWidth="1"/>
    <col min="14859" max="14864" width="20.625" style="25" customWidth="1"/>
    <col min="14865" max="15104" width="9" style="25"/>
    <col min="15105" max="15105" width="5.75" style="25" customWidth="1"/>
    <col min="15106" max="15106" width="10.125" style="25" customWidth="1"/>
    <col min="15107" max="15107" width="12.375" style="25" customWidth="1"/>
    <col min="15108" max="15114" width="14.75" style="25" customWidth="1"/>
    <col min="15115" max="15120" width="20.625" style="25" customWidth="1"/>
    <col min="15121" max="15360" width="9" style="25"/>
    <col min="15361" max="15361" width="5.75" style="25" customWidth="1"/>
    <col min="15362" max="15362" width="10.125" style="25" customWidth="1"/>
    <col min="15363" max="15363" width="12.375" style="25" customWidth="1"/>
    <col min="15364" max="15370" width="14.75" style="25" customWidth="1"/>
    <col min="15371" max="15376" width="20.625" style="25" customWidth="1"/>
    <col min="15377" max="15616" width="9" style="25"/>
    <col min="15617" max="15617" width="5.75" style="25" customWidth="1"/>
    <col min="15618" max="15618" width="10.125" style="25" customWidth="1"/>
    <col min="15619" max="15619" width="12.375" style="25" customWidth="1"/>
    <col min="15620" max="15626" width="14.75" style="25" customWidth="1"/>
    <col min="15627" max="15632" width="20.625" style="25" customWidth="1"/>
    <col min="15633" max="15872" width="9" style="25"/>
    <col min="15873" max="15873" width="5.75" style="25" customWidth="1"/>
    <col min="15874" max="15874" width="10.125" style="25" customWidth="1"/>
    <col min="15875" max="15875" width="12.375" style="25" customWidth="1"/>
    <col min="15876" max="15882" width="14.75" style="25" customWidth="1"/>
    <col min="15883" max="15888" width="20.625" style="25" customWidth="1"/>
    <col min="15889" max="16128" width="9" style="25"/>
    <col min="16129" max="16129" width="5.75" style="25" customWidth="1"/>
    <col min="16130" max="16130" width="10.125" style="25" customWidth="1"/>
    <col min="16131" max="16131" width="12.375" style="25" customWidth="1"/>
    <col min="16132" max="16138" width="14.75" style="25" customWidth="1"/>
    <col min="16139" max="16144" width="20.625" style="25" customWidth="1"/>
    <col min="16145" max="16384" width="9" style="25"/>
  </cols>
  <sheetData>
    <row r="1" spans="1:256" s="312" customFormat="1" ht="24.75" customHeight="1">
      <c r="A1" s="50" t="s">
        <v>669</v>
      </c>
      <c r="B1" s="4"/>
      <c r="C1" s="4"/>
      <c r="D1" s="4"/>
      <c r="E1" s="4"/>
      <c r="F1" s="4"/>
      <c r="G1" s="4"/>
      <c r="H1" s="4"/>
      <c r="I1" s="4"/>
      <c r="J1" s="4"/>
      <c r="K1" s="4"/>
      <c r="L1" s="4"/>
      <c r="M1" s="4"/>
      <c r="N1" s="4"/>
      <c r="O1" s="4"/>
      <c r="P1" s="4"/>
    </row>
    <row r="2" spans="1:256" s="4" customFormat="1" ht="22.15" customHeight="1">
      <c r="A2" s="29" t="s">
        <v>680</v>
      </c>
    </row>
    <row r="3" spans="1:256" s="34" customFormat="1" ht="20.25" customHeight="1">
      <c r="A3" s="97"/>
      <c r="C3" s="240" t="s">
        <v>390</v>
      </c>
      <c r="D3" s="320"/>
      <c r="E3" s="4" t="s">
        <v>1156</v>
      </c>
      <c r="F3" s="4"/>
      <c r="G3" s="4"/>
      <c r="H3" s="4"/>
      <c r="I3" s="4"/>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row>
    <row r="4" spans="1:256" ht="20.25" customHeight="1">
      <c r="A4" s="3"/>
      <c r="B4" s="34"/>
      <c r="C4" s="240" t="s">
        <v>392</v>
      </c>
      <c r="D4" s="577"/>
      <c r="E4" s="577"/>
      <c r="F4" s="321"/>
      <c r="G4" s="321"/>
      <c r="H4" s="321"/>
      <c r="I4" s="321"/>
      <c r="J4" s="73" t="s">
        <v>303</v>
      </c>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312" customFormat="1" ht="12" customHeight="1">
      <c r="A5" s="50"/>
      <c r="B5" s="4"/>
      <c r="C5" s="4"/>
      <c r="D5" s="4"/>
      <c r="E5" s="4"/>
      <c r="F5" s="4"/>
      <c r="G5" s="4"/>
      <c r="H5" s="4"/>
      <c r="I5" s="4"/>
      <c r="J5" s="4"/>
      <c r="K5" s="4"/>
      <c r="L5" s="4"/>
      <c r="M5" s="4"/>
      <c r="N5" s="4"/>
      <c r="O5" s="4"/>
      <c r="P5" s="4"/>
    </row>
    <row r="6" spans="1:256" s="4" customFormat="1" ht="22.15" customHeight="1">
      <c r="A6" s="29" t="s">
        <v>681</v>
      </c>
    </row>
    <row r="7" spans="1:256" s="34" customFormat="1" ht="20.25" customHeight="1">
      <c r="A7" s="97"/>
      <c r="C7" s="504" t="s">
        <v>1142</v>
      </c>
      <c r="D7" s="320"/>
      <c r="E7" s="4" t="s">
        <v>1156</v>
      </c>
      <c r="F7" s="4"/>
      <c r="G7" s="4"/>
      <c r="H7" s="4"/>
      <c r="I7" s="4"/>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256" ht="20.25" customHeight="1">
      <c r="A8" s="3"/>
      <c r="B8" s="34"/>
      <c r="C8" s="504" t="s">
        <v>1143</v>
      </c>
      <c r="D8" s="530"/>
      <c r="E8" s="530"/>
      <c r="F8" s="73"/>
      <c r="G8" s="73"/>
      <c r="H8" s="73"/>
      <c r="I8" s="73"/>
      <c r="J8" s="73" t="s">
        <v>303</v>
      </c>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312" customFormat="1" ht="12" customHeight="1">
      <c r="A9" s="50"/>
      <c r="B9" s="4"/>
      <c r="C9" s="4"/>
      <c r="D9" s="4"/>
      <c r="E9" s="4"/>
      <c r="F9" s="4"/>
      <c r="G9" s="4"/>
      <c r="H9" s="4"/>
      <c r="I9" s="4"/>
      <c r="J9" s="4"/>
      <c r="K9" s="4"/>
      <c r="L9" s="4"/>
      <c r="M9" s="4"/>
      <c r="N9" s="4"/>
      <c r="O9" s="4"/>
      <c r="P9" s="4"/>
    </row>
    <row r="10" spans="1:256" s="4" customFormat="1" ht="22.15" customHeight="1">
      <c r="A10" s="29" t="s">
        <v>682</v>
      </c>
    </row>
    <row r="11" spans="1:256" s="34" customFormat="1" ht="20.25" customHeight="1">
      <c r="A11" s="97"/>
      <c r="C11" s="504" t="s">
        <v>1144</v>
      </c>
      <c r="D11" s="33"/>
      <c r="E11" s="4" t="s">
        <v>1156</v>
      </c>
      <c r="F11" s="4"/>
      <c r="G11" s="4"/>
      <c r="H11" s="4"/>
      <c r="I11" s="4"/>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256" ht="12.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4" customFormat="1" ht="21.75" customHeight="1">
      <c r="A13" s="29" t="s">
        <v>683</v>
      </c>
    </row>
    <row r="14" spans="1:256" s="4" customFormat="1" ht="20.25" customHeight="1">
      <c r="A14" s="4" t="s">
        <v>1152</v>
      </c>
    </row>
    <row r="15" spans="1:256" s="34" customFormat="1" ht="20.25" customHeight="1">
      <c r="A15" s="97"/>
      <c r="C15" s="528" t="s">
        <v>1145</v>
      </c>
      <c r="D15" s="33"/>
      <c r="E15" s="4" t="s">
        <v>1155</v>
      </c>
      <c r="F15" s="4"/>
      <c r="G15" s="4"/>
      <c r="H15" s="4"/>
      <c r="I15" s="4"/>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256" ht="20.25" customHeight="1">
      <c r="A16" s="97"/>
      <c r="B16" s="34"/>
      <c r="C16" s="504" t="s">
        <v>1146</v>
      </c>
      <c r="D16" s="561"/>
      <c r="E16" s="561"/>
      <c r="F16" s="561"/>
      <c r="G16" s="561"/>
      <c r="H16" s="561"/>
      <c r="I16" s="561"/>
      <c r="J16" s="274"/>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4" customFormat="1" ht="20.25" customHeight="1">
      <c r="A18" s="4" t="s">
        <v>1151</v>
      </c>
    </row>
    <row r="19" spans="1:256" ht="20.25" customHeight="1">
      <c r="A19" s="3"/>
      <c r="B19" s="4"/>
      <c r="C19" s="504" t="s">
        <v>1147</v>
      </c>
      <c r="D19" s="33"/>
      <c r="E19" s="4" t="s">
        <v>1155</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20.25" customHeight="1">
      <c r="A20" s="3"/>
      <c r="B20" s="4"/>
      <c r="C20" s="504" t="s">
        <v>1148</v>
      </c>
      <c r="D20" s="33"/>
      <c r="E20" s="4" t="s">
        <v>1155</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34" customFormat="1" ht="20.25" customHeight="1">
      <c r="A21" s="97"/>
      <c r="C21" s="504" t="s">
        <v>1149</v>
      </c>
      <c r="D21" s="320"/>
      <c r="E21" s="4" t="s">
        <v>1155</v>
      </c>
      <c r="F21" s="4"/>
      <c r="G21" s="4"/>
      <c r="H21" s="4"/>
      <c r="I21" s="4"/>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row>
    <row r="22" spans="1:256" ht="20.25" customHeight="1">
      <c r="A22" s="97"/>
      <c r="B22" s="34"/>
      <c r="C22" s="504" t="s">
        <v>1150</v>
      </c>
      <c r="D22" s="561"/>
      <c r="E22" s="561"/>
      <c r="F22" s="561"/>
      <c r="G22" s="561"/>
      <c r="H22" s="561"/>
      <c r="I22" s="561"/>
      <c r="J22" s="322"/>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3.5" customHeight="1">
      <c r="A23" s="97"/>
      <c r="B23" s="97"/>
      <c r="C23" s="3"/>
      <c r="D23" s="73"/>
      <c r="E23" s="73"/>
      <c r="F23" s="73"/>
      <c r="G23" s="73"/>
      <c r="H23" s="73"/>
      <c r="I23" s="73"/>
      <c r="J23" s="32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4" customFormat="1" ht="21.75" customHeight="1">
      <c r="A24" s="29" t="s">
        <v>684</v>
      </c>
    </row>
    <row r="25" spans="1:256" s="4" customFormat="1" ht="20.25" customHeight="1">
      <c r="A25" s="4" t="s">
        <v>1153</v>
      </c>
    </row>
    <row r="26" spans="1:256" s="34" customFormat="1" ht="20.25" customHeight="1">
      <c r="A26" s="97"/>
      <c r="C26" s="504" t="s">
        <v>1154</v>
      </c>
      <c r="D26" s="320"/>
      <c r="E26" s="4" t="s">
        <v>1155</v>
      </c>
      <c r="F26" s="4"/>
      <c r="G26" s="4"/>
      <c r="H26" s="4"/>
      <c r="I26" s="4"/>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row>
    <row r="27" spans="1:256" ht="20.25" customHeight="1">
      <c r="A27" s="97"/>
      <c r="B27" s="34"/>
      <c r="C27" s="504" t="s">
        <v>1150</v>
      </c>
      <c r="D27" s="571"/>
      <c r="E27" s="571"/>
      <c r="F27" s="571"/>
      <c r="G27" s="571"/>
      <c r="H27" s="571"/>
      <c r="I27" s="571"/>
      <c r="J27" s="323"/>
    </row>
    <row r="28" spans="1:256" ht="13.5" customHeight="1"/>
    <row r="29" spans="1:256" ht="20.25" customHeight="1"/>
    <row r="30" spans="1:256" ht="20.25" customHeight="1"/>
    <row r="31" spans="1:256" ht="20.25" customHeight="1"/>
    <row r="32" spans="1:256" ht="20.2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sheetData>
  <sheetProtection sheet="1" objects="1" scenarios="1"/>
  <mergeCells count="5">
    <mergeCell ref="D4:E4"/>
    <mergeCell ref="D8:E8"/>
    <mergeCell ref="D16:I16"/>
    <mergeCell ref="D22:I22"/>
    <mergeCell ref="D27:I27"/>
  </mergeCells>
  <phoneticPr fontId="3"/>
  <dataValidations count="1">
    <dataValidation type="list" allowBlank="1" showErrorMessage="1" errorTitle="入力規則違反" error="リストから選択してください"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19:D21 IZ19:IZ21 SV19:SV21 ACR19:ACR21 AMN19:AMN21 AWJ19:AWJ21 BGF19:BGF21 BQB19:BQB21 BZX19:BZX21 CJT19:CJT21 CTP19:CTP21 DDL19:DDL21 DNH19:DNH21 DXD19:DXD21 EGZ19:EGZ21 EQV19:EQV21 FAR19:FAR21 FKN19:FKN21 FUJ19:FUJ21 GEF19:GEF21 GOB19:GOB21 GXX19:GXX21 HHT19:HHT21 HRP19:HRP21 IBL19:IBL21 ILH19:ILH21 IVD19:IVD21 JEZ19:JEZ21 JOV19:JOV21 JYR19:JYR21 KIN19:KIN21 KSJ19:KSJ21 LCF19:LCF21 LMB19:LMB21 LVX19:LVX21 MFT19:MFT21 MPP19:MPP21 MZL19:MZL21 NJH19:NJH21 NTD19:NTD21 OCZ19:OCZ21 OMV19:OMV21 OWR19:OWR21 PGN19:PGN21 PQJ19:PQJ21 QAF19:QAF21 QKB19:QKB21 QTX19:QTX21 RDT19:RDT21 RNP19:RNP21 RXL19:RXL21 SHH19:SHH21 SRD19:SRD21 TAZ19:TAZ21 TKV19:TKV21 TUR19:TUR21 UEN19:UEN21 UOJ19:UOJ21 UYF19:UYF21 VIB19:VIB21 VRX19:VRX21 WBT19:WBT21 WLP19:WLP21 WVL19:WVL21 D65555:D65557 IZ65555:IZ65557 SV65555:SV65557 ACR65555:ACR65557 AMN65555:AMN65557 AWJ65555:AWJ65557 BGF65555:BGF65557 BQB65555:BQB65557 BZX65555:BZX65557 CJT65555:CJT65557 CTP65555:CTP65557 DDL65555:DDL65557 DNH65555:DNH65557 DXD65555:DXD65557 EGZ65555:EGZ65557 EQV65555:EQV65557 FAR65555:FAR65557 FKN65555:FKN65557 FUJ65555:FUJ65557 GEF65555:GEF65557 GOB65555:GOB65557 GXX65555:GXX65557 HHT65555:HHT65557 HRP65555:HRP65557 IBL65555:IBL65557 ILH65555:ILH65557 IVD65555:IVD65557 JEZ65555:JEZ65557 JOV65555:JOV65557 JYR65555:JYR65557 KIN65555:KIN65557 KSJ65555:KSJ65557 LCF65555:LCF65557 LMB65555:LMB65557 LVX65555:LVX65557 MFT65555:MFT65557 MPP65555:MPP65557 MZL65555:MZL65557 NJH65555:NJH65557 NTD65555:NTD65557 OCZ65555:OCZ65557 OMV65555:OMV65557 OWR65555:OWR65557 PGN65555:PGN65557 PQJ65555:PQJ65557 QAF65555:QAF65557 QKB65555:QKB65557 QTX65555:QTX65557 RDT65555:RDT65557 RNP65555:RNP65557 RXL65555:RXL65557 SHH65555:SHH65557 SRD65555:SRD65557 TAZ65555:TAZ65557 TKV65555:TKV65557 TUR65555:TUR65557 UEN65555:UEN65557 UOJ65555:UOJ65557 UYF65555:UYF65557 VIB65555:VIB65557 VRX65555:VRX65557 WBT65555:WBT65557 WLP65555:WLP65557 WVL65555:WVL65557 D131091:D131093 IZ131091:IZ131093 SV131091:SV131093 ACR131091:ACR131093 AMN131091:AMN131093 AWJ131091:AWJ131093 BGF131091:BGF131093 BQB131091:BQB131093 BZX131091:BZX131093 CJT131091:CJT131093 CTP131091:CTP131093 DDL131091:DDL131093 DNH131091:DNH131093 DXD131091:DXD131093 EGZ131091:EGZ131093 EQV131091:EQV131093 FAR131091:FAR131093 FKN131091:FKN131093 FUJ131091:FUJ131093 GEF131091:GEF131093 GOB131091:GOB131093 GXX131091:GXX131093 HHT131091:HHT131093 HRP131091:HRP131093 IBL131091:IBL131093 ILH131091:ILH131093 IVD131091:IVD131093 JEZ131091:JEZ131093 JOV131091:JOV131093 JYR131091:JYR131093 KIN131091:KIN131093 KSJ131091:KSJ131093 LCF131091:LCF131093 LMB131091:LMB131093 LVX131091:LVX131093 MFT131091:MFT131093 MPP131091:MPP131093 MZL131091:MZL131093 NJH131091:NJH131093 NTD131091:NTD131093 OCZ131091:OCZ131093 OMV131091:OMV131093 OWR131091:OWR131093 PGN131091:PGN131093 PQJ131091:PQJ131093 QAF131091:QAF131093 QKB131091:QKB131093 QTX131091:QTX131093 RDT131091:RDT131093 RNP131091:RNP131093 RXL131091:RXL131093 SHH131091:SHH131093 SRD131091:SRD131093 TAZ131091:TAZ131093 TKV131091:TKV131093 TUR131091:TUR131093 UEN131091:UEN131093 UOJ131091:UOJ131093 UYF131091:UYF131093 VIB131091:VIB131093 VRX131091:VRX131093 WBT131091:WBT131093 WLP131091:WLP131093 WVL131091:WVL131093 D196627:D196629 IZ196627:IZ196629 SV196627:SV196629 ACR196627:ACR196629 AMN196627:AMN196629 AWJ196627:AWJ196629 BGF196627:BGF196629 BQB196627:BQB196629 BZX196627:BZX196629 CJT196627:CJT196629 CTP196627:CTP196629 DDL196627:DDL196629 DNH196627:DNH196629 DXD196627:DXD196629 EGZ196627:EGZ196629 EQV196627:EQV196629 FAR196627:FAR196629 FKN196627:FKN196629 FUJ196627:FUJ196629 GEF196627:GEF196629 GOB196627:GOB196629 GXX196627:GXX196629 HHT196627:HHT196629 HRP196627:HRP196629 IBL196627:IBL196629 ILH196627:ILH196629 IVD196627:IVD196629 JEZ196627:JEZ196629 JOV196627:JOV196629 JYR196627:JYR196629 KIN196627:KIN196629 KSJ196627:KSJ196629 LCF196627:LCF196629 LMB196627:LMB196629 LVX196627:LVX196629 MFT196627:MFT196629 MPP196627:MPP196629 MZL196627:MZL196629 NJH196627:NJH196629 NTD196627:NTD196629 OCZ196627:OCZ196629 OMV196627:OMV196629 OWR196627:OWR196629 PGN196627:PGN196629 PQJ196627:PQJ196629 QAF196627:QAF196629 QKB196627:QKB196629 QTX196627:QTX196629 RDT196627:RDT196629 RNP196627:RNP196629 RXL196627:RXL196629 SHH196627:SHH196629 SRD196627:SRD196629 TAZ196627:TAZ196629 TKV196627:TKV196629 TUR196627:TUR196629 UEN196627:UEN196629 UOJ196627:UOJ196629 UYF196627:UYF196629 VIB196627:VIB196629 VRX196627:VRX196629 WBT196627:WBT196629 WLP196627:WLP196629 WVL196627:WVL196629 D262163:D262165 IZ262163:IZ262165 SV262163:SV262165 ACR262163:ACR262165 AMN262163:AMN262165 AWJ262163:AWJ262165 BGF262163:BGF262165 BQB262163:BQB262165 BZX262163:BZX262165 CJT262163:CJT262165 CTP262163:CTP262165 DDL262163:DDL262165 DNH262163:DNH262165 DXD262163:DXD262165 EGZ262163:EGZ262165 EQV262163:EQV262165 FAR262163:FAR262165 FKN262163:FKN262165 FUJ262163:FUJ262165 GEF262163:GEF262165 GOB262163:GOB262165 GXX262163:GXX262165 HHT262163:HHT262165 HRP262163:HRP262165 IBL262163:IBL262165 ILH262163:ILH262165 IVD262163:IVD262165 JEZ262163:JEZ262165 JOV262163:JOV262165 JYR262163:JYR262165 KIN262163:KIN262165 KSJ262163:KSJ262165 LCF262163:LCF262165 LMB262163:LMB262165 LVX262163:LVX262165 MFT262163:MFT262165 MPP262163:MPP262165 MZL262163:MZL262165 NJH262163:NJH262165 NTD262163:NTD262165 OCZ262163:OCZ262165 OMV262163:OMV262165 OWR262163:OWR262165 PGN262163:PGN262165 PQJ262163:PQJ262165 QAF262163:QAF262165 QKB262163:QKB262165 QTX262163:QTX262165 RDT262163:RDT262165 RNP262163:RNP262165 RXL262163:RXL262165 SHH262163:SHH262165 SRD262163:SRD262165 TAZ262163:TAZ262165 TKV262163:TKV262165 TUR262163:TUR262165 UEN262163:UEN262165 UOJ262163:UOJ262165 UYF262163:UYF262165 VIB262163:VIB262165 VRX262163:VRX262165 WBT262163:WBT262165 WLP262163:WLP262165 WVL262163:WVL262165 D327699:D327701 IZ327699:IZ327701 SV327699:SV327701 ACR327699:ACR327701 AMN327699:AMN327701 AWJ327699:AWJ327701 BGF327699:BGF327701 BQB327699:BQB327701 BZX327699:BZX327701 CJT327699:CJT327701 CTP327699:CTP327701 DDL327699:DDL327701 DNH327699:DNH327701 DXD327699:DXD327701 EGZ327699:EGZ327701 EQV327699:EQV327701 FAR327699:FAR327701 FKN327699:FKN327701 FUJ327699:FUJ327701 GEF327699:GEF327701 GOB327699:GOB327701 GXX327699:GXX327701 HHT327699:HHT327701 HRP327699:HRP327701 IBL327699:IBL327701 ILH327699:ILH327701 IVD327699:IVD327701 JEZ327699:JEZ327701 JOV327699:JOV327701 JYR327699:JYR327701 KIN327699:KIN327701 KSJ327699:KSJ327701 LCF327699:LCF327701 LMB327699:LMB327701 LVX327699:LVX327701 MFT327699:MFT327701 MPP327699:MPP327701 MZL327699:MZL327701 NJH327699:NJH327701 NTD327699:NTD327701 OCZ327699:OCZ327701 OMV327699:OMV327701 OWR327699:OWR327701 PGN327699:PGN327701 PQJ327699:PQJ327701 QAF327699:QAF327701 QKB327699:QKB327701 QTX327699:QTX327701 RDT327699:RDT327701 RNP327699:RNP327701 RXL327699:RXL327701 SHH327699:SHH327701 SRD327699:SRD327701 TAZ327699:TAZ327701 TKV327699:TKV327701 TUR327699:TUR327701 UEN327699:UEN327701 UOJ327699:UOJ327701 UYF327699:UYF327701 VIB327699:VIB327701 VRX327699:VRX327701 WBT327699:WBT327701 WLP327699:WLP327701 WVL327699:WVL327701 D393235:D393237 IZ393235:IZ393237 SV393235:SV393237 ACR393235:ACR393237 AMN393235:AMN393237 AWJ393235:AWJ393237 BGF393235:BGF393237 BQB393235:BQB393237 BZX393235:BZX393237 CJT393235:CJT393237 CTP393235:CTP393237 DDL393235:DDL393237 DNH393235:DNH393237 DXD393235:DXD393237 EGZ393235:EGZ393237 EQV393235:EQV393237 FAR393235:FAR393237 FKN393235:FKN393237 FUJ393235:FUJ393237 GEF393235:GEF393237 GOB393235:GOB393237 GXX393235:GXX393237 HHT393235:HHT393237 HRP393235:HRP393237 IBL393235:IBL393237 ILH393235:ILH393237 IVD393235:IVD393237 JEZ393235:JEZ393237 JOV393235:JOV393237 JYR393235:JYR393237 KIN393235:KIN393237 KSJ393235:KSJ393237 LCF393235:LCF393237 LMB393235:LMB393237 LVX393235:LVX393237 MFT393235:MFT393237 MPP393235:MPP393237 MZL393235:MZL393237 NJH393235:NJH393237 NTD393235:NTD393237 OCZ393235:OCZ393237 OMV393235:OMV393237 OWR393235:OWR393237 PGN393235:PGN393237 PQJ393235:PQJ393237 QAF393235:QAF393237 QKB393235:QKB393237 QTX393235:QTX393237 RDT393235:RDT393237 RNP393235:RNP393237 RXL393235:RXL393237 SHH393235:SHH393237 SRD393235:SRD393237 TAZ393235:TAZ393237 TKV393235:TKV393237 TUR393235:TUR393237 UEN393235:UEN393237 UOJ393235:UOJ393237 UYF393235:UYF393237 VIB393235:VIB393237 VRX393235:VRX393237 WBT393235:WBT393237 WLP393235:WLP393237 WVL393235:WVL393237 D458771:D458773 IZ458771:IZ458773 SV458771:SV458773 ACR458771:ACR458773 AMN458771:AMN458773 AWJ458771:AWJ458773 BGF458771:BGF458773 BQB458771:BQB458773 BZX458771:BZX458773 CJT458771:CJT458773 CTP458771:CTP458773 DDL458771:DDL458773 DNH458771:DNH458773 DXD458771:DXD458773 EGZ458771:EGZ458773 EQV458771:EQV458773 FAR458771:FAR458773 FKN458771:FKN458773 FUJ458771:FUJ458773 GEF458771:GEF458773 GOB458771:GOB458773 GXX458771:GXX458773 HHT458771:HHT458773 HRP458771:HRP458773 IBL458771:IBL458773 ILH458771:ILH458773 IVD458771:IVD458773 JEZ458771:JEZ458773 JOV458771:JOV458773 JYR458771:JYR458773 KIN458771:KIN458773 KSJ458771:KSJ458773 LCF458771:LCF458773 LMB458771:LMB458773 LVX458771:LVX458773 MFT458771:MFT458773 MPP458771:MPP458773 MZL458771:MZL458773 NJH458771:NJH458773 NTD458771:NTD458773 OCZ458771:OCZ458773 OMV458771:OMV458773 OWR458771:OWR458773 PGN458771:PGN458773 PQJ458771:PQJ458773 QAF458771:QAF458773 QKB458771:QKB458773 QTX458771:QTX458773 RDT458771:RDT458773 RNP458771:RNP458773 RXL458771:RXL458773 SHH458771:SHH458773 SRD458771:SRD458773 TAZ458771:TAZ458773 TKV458771:TKV458773 TUR458771:TUR458773 UEN458771:UEN458773 UOJ458771:UOJ458773 UYF458771:UYF458773 VIB458771:VIB458773 VRX458771:VRX458773 WBT458771:WBT458773 WLP458771:WLP458773 WVL458771:WVL458773 D524307:D524309 IZ524307:IZ524309 SV524307:SV524309 ACR524307:ACR524309 AMN524307:AMN524309 AWJ524307:AWJ524309 BGF524307:BGF524309 BQB524307:BQB524309 BZX524307:BZX524309 CJT524307:CJT524309 CTP524307:CTP524309 DDL524307:DDL524309 DNH524307:DNH524309 DXD524307:DXD524309 EGZ524307:EGZ524309 EQV524307:EQV524309 FAR524307:FAR524309 FKN524307:FKN524309 FUJ524307:FUJ524309 GEF524307:GEF524309 GOB524307:GOB524309 GXX524307:GXX524309 HHT524307:HHT524309 HRP524307:HRP524309 IBL524307:IBL524309 ILH524307:ILH524309 IVD524307:IVD524309 JEZ524307:JEZ524309 JOV524307:JOV524309 JYR524307:JYR524309 KIN524307:KIN524309 KSJ524307:KSJ524309 LCF524307:LCF524309 LMB524307:LMB524309 LVX524307:LVX524309 MFT524307:MFT524309 MPP524307:MPP524309 MZL524307:MZL524309 NJH524307:NJH524309 NTD524307:NTD524309 OCZ524307:OCZ524309 OMV524307:OMV524309 OWR524307:OWR524309 PGN524307:PGN524309 PQJ524307:PQJ524309 QAF524307:QAF524309 QKB524307:QKB524309 QTX524307:QTX524309 RDT524307:RDT524309 RNP524307:RNP524309 RXL524307:RXL524309 SHH524307:SHH524309 SRD524307:SRD524309 TAZ524307:TAZ524309 TKV524307:TKV524309 TUR524307:TUR524309 UEN524307:UEN524309 UOJ524307:UOJ524309 UYF524307:UYF524309 VIB524307:VIB524309 VRX524307:VRX524309 WBT524307:WBT524309 WLP524307:WLP524309 WVL524307:WVL524309 D589843:D589845 IZ589843:IZ589845 SV589843:SV589845 ACR589843:ACR589845 AMN589843:AMN589845 AWJ589843:AWJ589845 BGF589843:BGF589845 BQB589843:BQB589845 BZX589843:BZX589845 CJT589843:CJT589845 CTP589843:CTP589845 DDL589843:DDL589845 DNH589843:DNH589845 DXD589843:DXD589845 EGZ589843:EGZ589845 EQV589843:EQV589845 FAR589843:FAR589845 FKN589843:FKN589845 FUJ589843:FUJ589845 GEF589843:GEF589845 GOB589843:GOB589845 GXX589843:GXX589845 HHT589843:HHT589845 HRP589843:HRP589845 IBL589843:IBL589845 ILH589843:ILH589845 IVD589843:IVD589845 JEZ589843:JEZ589845 JOV589843:JOV589845 JYR589843:JYR589845 KIN589843:KIN589845 KSJ589843:KSJ589845 LCF589843:LCF589845 LMB589843:LMB589845 LVX589843:LVX589845 MFT589843:MFT589845 MPP589843:MPP589845 MZL589843:MZL589845 NJH589843:NJH589845 NTD589843:NTD589845 OCZ589843:OCZ589845 OMV589843:OMV589845 OWR589843:OWR589845 PGN589843:PGN589845 PQJ589843:PQJ589845 QAF589843:QAF589845 QKB589843:QKB589845 QTX589843:QTX589845 RDT589843:RDT589845 RNP589843:RNP589845 RXL589843:RXL589845 SHH589843:SHH589845 SRD589843:SRD589845 TAZ589843:TAZ589845 TKV589843:TKV589845 TUR589843:TUR589845 UEN589843:UEN589845 UOJ589843:UOJ589845 UYF589843:UYF589845 VIB589843:VIB589845 VRX589843:VRX589845 WBT589843:WBT589845 WLP589843:WLP589845 WVL589843:WVL589845 D655379:D655381 IZ655379:IZ655381 SV655379:SV655381 ACR655379:ACR655381 AMN655379:AMN655381 AWJ655379:AWJ655381 BGF655379:BGF655381 BQB655379:BQB655381 BZX655379:BZX655381 CJT655379:CJT655381 CTP655379:CTP655381 DDL655379:DDL655381 DNH655379:DNH655381 DXD655379:DXD655381 EGZ655379:EGZ655381 EQV655379:EQV655381 FAR655379:FAR655381 FKN655379:FKN655381 FUJ655379:FUJ655381 GEF655379:GEF655381 GOB655379:GOB655381 GXX655379:GXX655381 HHT655379:HHT655381 HRP655379:HRP655381 IBL655379:IBL655381 ILH655379:ILH655381 IVD655379:IVD655381 JEZ655379:JEZ655381 JOV655379:JOV655381 JYR655379:JYR655381 KIN655379:KIN655381 KSJ655379:KSJ655381 LCF655379:LCF655381 LMB655379:LMB655381 LVX655379:LVX655381 MFT655379:MFT655381 MPP655379:MPP655381 MZL655379:MZL655381 NJH655379:NJH655381 NTD655379:NTD655381 OCZ655379:OCZ655381 OMV655379:OMV655381 OWR655379:OWR655381 PGN655379:PGN655381 PQJ655379:PQJ655381 QAF655379:QAF655381 QKB655379:QKB655381 QTX655379:QTX655381 RDT655379:RDT655381 RNP655379:RNP655381 RXL655379:RXL655381 SHH655379:SHH655381 SRD655379:SRD655381 TAZ655379:TAZ655381 TKV655379:TKV655381 TUR655379:TUR655381 UEN655379:UEN655381 UOJ655379:UOJ655381 UYF655379:UYF655381 VIB655379:VIB655381 VRX655379:VRX655381 WBT655379:WBT655381 WLP655379:WLP655381 WVL655379:WVL655381 D720915:D720917 IZ720915:IZ720917 SV720915:SV720917 ACR720915:ACR720917 AMN720915:AMN720917 AWJ720915:AWJ720917 BGF720915:BGF720917 BQB720915:BQB720917 BZX720915:BZX720917 CJT720915:CJT720917 CTP720915:CTP720917 DDL720915:DDL720917 DNH720915:DNH720917 DXD720915:DXD720917 EGZ720915:EGZ720917 EQV720915:EQV720917 FAR720915:FAR720917 FKN720915:FKN720917 FUJ720915:FUJ720917 GEF720915:GEF720917 GOB720915:GOB720917 GXX720915:GXX720917 HHT720915:HHT720917 HRP720915:HRP720917 IBL720915:IBL720917 ILH720915:ILH720917 IVD720915:IVD720917 JEZ720915:JEZ720917 JOV720915:JOV720917 JYR720915:JYR720917 KIN720915:KIN720917 KSJ720915:KSJ720917 LCF720915:LCF720917 LMB720915:LMB720917 LVX720915:LVX720917 MFT720915:MFT720917 MPP720915:MPP720917 MZL720915:MZL720917 NJH720915:NJH720917 NTD720915:NTD720917 OCZ720915:OCZ720917 OMV720915:OMV720917 OWR720915:OWR720917 PGN720915:PGN720917 PQJ720915:PQJ720917 QAF720915:QAF720917 QKB720915:QKB720917 QTX720915:QTX720917 RDT720915:RDT720917 RNP720915:RNP720917 RXL720915:RXL720917 SHH720915:SHH720917 SRD720915:SRD720917 TAZ720915:TAZ720917 TKV720915:TKV720917 TUR720915:TUR720917 UEN720915:UEN720917 UOJ720915:UOJ720917 UYF720915:UYF720917 VIB720915:VIB720917 VRX720915:VRX720917 WBT720915:WBT720917 WLP720915:WLP720917 WVL720915:WVL720917 D786451:D786453 IZ786451:IZ786453 SV786451:SV786453 ACR786451:ACR786453 AMN786451:AMN786453 AWJ786451:AWJ786453 BGF786451:BGF786453 BQB786451:BQB786453 BZX786451:BZX786453 CJT786451:CJT786453 CTP786451:CTP786453 DDL786451:DDL786453 DNH786451:DNH786453 DXD786451:DXD786453 EGZ786451:EGZ786453 EQV786451:EQV786453 FAR786451:FAR786453 FKN786451:FKN786453 FUJ786451:FUJ786453 GEF786451:GEF786453 GOB786451:GOB786453 GXX786451:GXX786453 HHT786451:HHT786453 HRP786451:HRP786453 IBL786451:IBL786453 ILH786451:ILH786453 IVD786451:IVD786453 JEZ786451:JEZ786453 JOV786451:JOV786453 JYR786451:JYR786453 KIN786451:KIN786453 KSJ786451:KSJ786453 LCF786451:LCF786453 LMB786451:LMB786453 LVX786451:LVX786453 MFT786451:MFT786453 MPP786451:MPP786453 MZL786451:MZL786453 NJH786451:NJH786453 NTD786451:NTD786453 OCZ786451:OCZ786453 OMV786451:OMV786453 OWR786451:OWR786453 PGN786451:PGN786453 PQJ786451:PQJ786453 QAF786451:QAF786453 QKB786451:QKB786453 QTX786451:QTX786453 RDT786451:RDT786453 RNP786451:RNP786453 RXL786451:RXL786453 SHH786451:SHH786453 SRD786451:SRD786453 TAZ786451:TAZ786453 TKV786451:TKV786453 TUR786451:TUR786453 UEN786451:UEN786453 UOJ786451:UOJ786453 UYF786451:UYF786453 VIB786451:VIB786453 VRX786451:VRX786453 WBT786451:WBT786453 WLP786451:WLP786453 WVL786451:WVL786453 D851987:D851989 IZ851987:IZ851989 SV851987:SV851989 ACR851987:ACR851989 AMN851987:AMN851989 AWJ851987:AWJ851989 BGF851987:BGF851989 BQB851987:BQB851989 BZX851987:BZX851989 CJT851987:CJT851989 CTP851987:CTP851989 DDL851987:DDL851989 DNH851987:DNH851989 DXD851987:DXD851989 EGZ851987:EGZ851989 EQV851987:EQV851989 FAR851987:FAR851989 FKN851987:FKN851989 FUJ851987:FUJ851989 GEF851987:GEF851989 GOB851987:GOB851989 GXX851987:GXX851989 HHT851987:HHT851989 HRP851987:HRP851989 IBL851987:IBL851989 ILH851987:ILH851989 IVD851987:IVD851989 JEZ851987:JEZ851989 JOV851987:JOV851989 JYR851987:JYR851989 KIN851987:KIN851989 KSJ851987:KSJ851989 LCF851987:LCF851989 LMB851987:LMB851989 LVX851987:LVX851989 MFT851987:MFT851989 MPP851987:MPP851989 MZL851987:MZL851989 NJH851987:NJH851989 NTD851987:NTD851989 OCZ851987:OCZ851989 OMV851987:OMV851989 OWR851987:OWR851989 PGN851987:PGN851989 PQJ851987:PQJ851989 QAF851987:QAF851989 QKB851987:QKB851989 QTX851987:QTX851989 RDT851987:RDT851989 RNP851987:RNP851989 RXL851987:RXL851989 SHH851987:SHH851989 SRD851987:SRD851989 TAZ851987:TAZ851989 TKV851987:TKV851989 TUR851987:TUR851989 UEN851987:UEN851989 UOJ851987:UOJ851989 UYF851987:UYF851989 VIB851987:VIB851989 VRX851987:VRX851989 WBT851987:WBT851989 WLP851987:WLP851989 WVL851987:WVL851989 D917523:D917525 IZ917523:IZ917525 SV917523:SV917525 ACR917523:ACR917525 AMN917523:AMN917525 AWJ917523:AWJ917525 BGF917523:BGF917525 BQB917523:BQB917525 BZX917523:BZX917525 CJT917523:CJT917525 CTP917523:CTP917525 DDL917523:DDL917525 DNH917523:DNH917525 DXD917523:DXD917525 EGZ917523:EGZ917525 EQV917523:EQV917525 FAR917523:FAR917525 FKN917523:FKN917525 FUJ917523:FUJ917525 GEF917523:GEF917525 GOB917523:GOB917525 GXX917523:GXX917525 HHT917523:HHT917525 HRP917523:HRP917525 IBL917523:IBL917525 ILH917523:ILH917525 IVD917523:IVD917525 JEZ917523:JEZ917525 JOV917523:JOV917525 JYR917523:JYR917525 KIN917523:KIN917525 KSJ917523:KSJ917525 LCF917523:LCF917525 LMB917523:LMB917525 LVX917523:LVX917525 MFT917523:MFT917525 MPP917523:MPP917525 MZL917523:MZL917525 NJH917523:NJH917525 NTD917523:NTD917525 OCZ917523:OCZ917525 OMV917523:OMV917525 OWR917523:OWR917525 PGN917523:PGN917525 PQJ917523:PQJ917525 QAF917523:QAF917525 QKB917523:QKB917525 QTX917523:QTX917525 RDT917523:RDT917525 RNP917523:RNP917525 RXL917523:RXL917525 SHH917523:SHH917525 SRD917523:SRD917525 TAZ917523:TAZ917525 TKV917523:TKV917525 TUR917523:TUR917525 UEN917523:UEN917525 UOJ917523:UOJ917525 UYF917523:UYF917525 VIB917523:VIB917525 VRX917523:VRX917525 WBT917523:WBT917525 WLP917523:WLP917525 WVL917523:WVL917525 D983059:D983061 IZ983059:IZ983061 SV983059:SV983061 ACR983059:ACR983061 AMN983059:AMN983061 AWJ983059:AWJ983061 BGF983059:BGF983061 BQB983059:BQB983061 BZX983059:BZX983061 CJT983059:CJT983061 CTP983059:CTP983061 DDL983059:DDL983061 DNH983059:DNH983061 DXD983059:DXD983061 EGZ983059:EGZ983061 EQV983059:EQV983061 FAR983059:FAR983061 FKN983059:FKN983061 FUJ983059:FUJ983061 GEF983059:GEF983061 GOB983059:GOB983061 GXX983059:GXX983061 HHT983059:HHT983061 HRP983059:HRP983061 IBL983059:IBL983061 ILH983059:ILH983061 IVD983059:IVD983061 JEZ983059:JEZ983061 JOV983059:JOV983061 JYR983059:JYR983061 KIN983059:KIN983061 KSJ983059:KSJ983061 LCF983059:LCF983061 LMB983059:LMB983061 LVX983059:LVX983061 MFT983059:MFT983061 MPP983059:MPP983061 MZL983059:MZL983061 NJH983059:NJH983061 NTD983059:NTD983061 OCZ983059:OCZ983061 OMV983059:OMV983061 OWR983059:OWR983061 PGN983059:PGN983061 PQJ983059:PQJ983061 QAF983059:QAF983061 QKB983059:QKB983061 QTX983059:QTX983061 RDT983059:RDT983061 RNP983059:RNP983061 RXL983059:RXL983061 SHH983059:SHH983061 SRD983059:SRD983061 TAZ983059:TAZ983061 TKV983059:TKV983061 TUR983059:TUR983061 UEN983059:UEN983061 UOJ983059:UOJ983061 UYF983059:UYF983061 VIB983059:VIB983061 VRX983059:VRX983061 WBT983059:WBT983061 WLP983059:WLP983061 WVL983059:WVL983061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formula1>"有,無,非該当"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zoomScaleNormal="100" workbookViewId="0"/>
  </sheetViews>
  <sheetFormatPr defaultRowHeight="13.5"/>
  <cols>
    <col min="1" max="1" width="5.75" style="21" customWidth="1"/>
    <col min="2" max="2" width="10.125" style="21" customWidth="1"/>
    <col min="3" max="3" width="13.875" style="21" customWidth="1"/>
    <col min="4" max="4" width="20.5" style="21" customWidth="1"/>
    <col min="5" max="5" width="20.625" style="21" customWidth="1"/>
    <col min="6" max="6" width="43.75" style="21" customWidth="1"/>
    <col min="7" max="256" width="9" style="21"/>
    <col min="257" max="257" width="5.75" style="21" customWidth="1"/>
    <col min="258" max="258" width="10.125" style="21" customWidth="1"/>
    <col min="259" max="259" width="13.875" style="21" customWidth="1"/>
    <col min="260" max="260" width="20.5" style="21" customWidth="1"/>
    <col min="261" max="261" width="20.625" style="21" customWidth="1"/>
    <col min="262" max="262" width="43.75" style="21" customWidth="1"/>
    <col min="263" max="512" width="9" style="21"/>
    <col min="513" max="513" width="5.75" style="21" customWidth="1"/>
    <col min="514" max="514" width="10.125" style="21" customWidth="1"/>
    <col min="515" max="515" width="13.875" style="21" customWidth="1"/>
    <col min="516" max="516" width="20.5" style="21" customWidth="1"/>
    <col min="517" max="517" width="20.625" style="21" customWidth="1"/>
    <col min="518" max="518" width="43.75" style="21" customWidth="1"/>
    <col min="519" max="768" width="9" style="21"/>
    <col min="769" max="769" width="5.75" style="21" customWidth="1"/>
    <col min="770" max="770" width="10.125" style="21" customWidth="1"/>
    <col min="771" max="771" width="13.875" style="21" customWidth="1"/>
    <col min="772" max="772" width="20.5" style="21" customWidth="1"/>
    <col min="773" max="773" width="20.625" style="21" customWidth="1"/>
    <col min="774" max="774" width="43.75" style="21" customWidth="1"/>
    <col min="775" max="1024" width="9" style="21"/>
    <col min="1025" max="1025" width="5.75" style="21" customWidth="1"/>
    <col min="1026" max="1026" width="10.125" style="21" customWidth="1"/>
    <col min="1027" max="1027" width="13.875" style="21" customWidth="1"/>
    <col min="1028" max="1028" width="20.5" style="21" customWidth="1"/>
    <col min="1029" max="1029" width="20.625" style="21" customWidth="1"/>
    <col min="1030" max="1030" width="43.75" style="21" customWidth="1"/>
    <col min="1031" max="1280" width="9" style="21"/>
    <col min="1281" max="1281" width="5.75" style="21" customWidth="1"/>
    <col min="1282" max="1282" width="10.125" style="21" customWidth="1"/>
    <col min="1283" max="1283" width="13.875" style="21" customWidth="1"/>
    <col min="1284" max="1284" width="20.5" style="21" customWidth="1"/>
    <col min="1285" max="1285" width="20.625" style="21" customWidth="1"/>
    <col min="1286" max="1286" width="43.75" style="21" customWidth="1"/>
    <col min="1287" max="1536" width="9" style="21"/>
    <col min="1537" max="1537" width="5.75" style="21" customWidth="1"/>
    <col min="1538" max="1538" width="10.125" style="21" customWidth="1"/>
    <col min="1539" max="1539" width="13.875" style="21" customWidth="1"/>
    <col min="1540" max="1540" width="20.5" style="21" customWidth="1"/>
    <col min="1541" max="1541" width="20.625" style="21" customWidth="1"/>
    <col min="1542" max="1542" width="43.75" style="21" customWidth="1"/>
    <col min="1543" max="1792" width="9" style="21"/>
    <col min="1793" max="1793" width="5.75" style="21" customWidth="1"/>
    <col min="1794" max="1794" width="10.125" style="21" customWidth="1"/>
    <col min="1795" max="1795" width="13.875" style="21" customWidth="1"/>
    <col min="1796" max="1796" width="20.5" style="21" customWidth="1"/>
    <col min="1797" max="1797" width="20.625" style="21" customWidth="1"/>
    <col min="1798" max="1798" width="43.75" style="21" customWidth="1"/>
    <col min="1799" max="2048" width="9" style="21"/>
    <col min="2049" max="2049" width="5.75" style="21" customWidth="1"/>
    <col min="2050" max="2050" width="10.125" style="21" customWidth="1"/>
    <col min="2051" max="2051" width="13.875" style="21" customWidth="1"/>
    <col min="2052" max="2052" width="20.5" style="21" customWidth="1"/>
    <col min="2053" max="2053" width="20.625" style="21" customWidth="1"/>
    <col min="2054" max="2054" width="43.75" style="21" customWidth="1"/>
    <col min="2055" max="2304" width="9" style="21"/>
    <col min="2305" max="2305" width="5.75" style="21" customWidth="1"/>
    <col min="2306" max="2306" width="10.125" style="21" customWidth="1"/>
    <col min="2307" max="2307" width="13.875" style="21" customWidth="1"/>
    <col min="2308" max="2308" width="20.5" style="21" customWidth="1"/>
    <col min="2309" max="2309" width="20.625" style="21" customWidth="1"/>
    <col min="2310" max="2310" width="43.75" style="21" customWidth="1"/>
    <col min="2311" max="2560" width="9" style="21"/>
    <col min="2561" max="2561" width="5.75" style="21" customWidth="1"/>
    <col min="2562" max="2562" width="10.125" style="21" customWidth="1"/>
    <col min="2563" max="2563" width="13.875" style="21" customWidth="1"/>
    <col min="2564" max="2564" width="20.5" style="21" customWidth="1"/>
    <col min="2565" max="2565" width="20.625" style="21" customWidth="1"/>
    <col min="2566" max="2566" width="43.75" style="21" customWidth="1"/>
    <col min="2567" max="2816" width="9" style="21"/>
    <col min="2817" max="2817" width="5.75" style="21" customWidth="1"/>
    <col min="2818" max="2818" width="10.125" style="21" customWidth="1"/>
    <col min="2819" max="2819" width="13.875" style="21" customWidth="1"/>
    <col min="2820" max="2820" width="20.5" style="21" customWidth="1"/>
    <col min="2821" max="2821" width="20.625" style="21" customWidth="1"/>
    <col min="2822" max="2822" width="43.75" style="21" customWidth="1"/>
    <col min="2823" max="3072" width="9" style="21"/>
    <col min="3073" max="3073" width="5.75" style="21" customWidth="1"/>
    <col min="3074" max="3074" width="10.125" style="21" customWidth="1"/>
    <col min="3075" max="3075" width="13.875" style="21" customWidth="1"/>
    <col min="3076" max="3076" width="20.5" style="21" customWidth="1"/>
    <col min="3077" max="3077" width="20.625" style="21" customWidth="1"/>
    <col min="3078" max="3078" width="43.75" style="21" customWidth="1"/>
    <col min="3079" max="3328" width="9" style="21"/>
    <col min="3329" max="3329" width="5.75" style="21" customWidth="1"/>
    <col min="3330" max="3330" width="10.125" style="21" customWidth="1"/>
    <col min="3331" max="3331" width="13.875" style="21" customWidth="1"/>
    <col min="3332" max="3332" width="20.5" style="21" customWidth="1"/>
    <col min="3333" max="3333" width="20.625" style="21" customWidth="1"/>
    <col min="3334" max="3334" width="43.75" style="21" customWidth="1"/>
    <col min="3335" max="3584" width="9" style="21"/>
    <col min="3585" max="3585" width="5.75" style="21" customWidth="1"/>
    <col min="3586" max="3586" width="10.125" style="21" customWidth="1"/>
    <col min="3587" max="3587" width="13.875" style="21" customWidth="1"/>
    <col min="3588" max="3588" width="20.5" style="21" customWidth="1"/>
    <col min="3589" max="3589" width="20.625" style="21" customWidth="1"/>
    <col min="3590" max="3590" width="43.75" style="21" customWidth="1"/>
    <col min="3591" max="3840" width="9" style="21"/>
    <col min="3841" max="3841" width="5.75" style="21" customWidth="1"/>
    <col min="3842" max="3842" width="10.125" style="21" customWidth="1"/>
    <col min="3843" max="3843" width="13.875" style="21" customWidth="1"/>
    <col min="3844" max="3844" width="20.5" style="21" customWidth="1"/>
    <col min="3845" max="3845" width="20.625" style="21" customWidth="1"/>
    <col min="3846" max="3846" width="43.75" style="21" customWidth="1"/>
    <col min="3847" max="4096" width="9" style="21"/>
    <col min="4097" max="4097" width="5.75" style="21" customWidth="1"/>
    <col min="4098" max="4098" width="10.125" style="21" customWidth="1"/>
    <col min="4099" max="4099" width="13.875" style="21" customWidth="1"/>
    <col min="4100" max="4100" width="20.5" style="21" customWidth="1"/>
    <col min="4101" max="4101" width="20.625" style="21" customWidth="1"/>
    <col min="4102" max="4102" width="43.75" style="21" customWidth="1"/>
    <col min="4103" max="4352" width="9" style="21"/>
    <col min="4353" max="4353" width="5.75" style="21" customWidth="1"/>
    <col min="4354" max="4354" width="10.125" style="21" customWidth="1"/>
    <col min="4355" max="4355" width="13.875" style="21" customWidth="1"/>
    <col min="4356" max="4356" width="20.5" style="21" customWidth="1"/>
    <col min="4357" max="4357" width="20.625" style="21" customWidth="1"/>
    <col min="4358" max="4358" width="43.75" style="21" customWidth="1"/>
    <col min="4359" max="4608" width="9" style="21"/>
    <col min="4609" max="4609" width="5.75" style="21" customWidth="1"/>
    <col min="4610" max="4610" width="10.125" style="21" customWidth="1"/>
    <col min="4611" max="4611" width="13.875" style="21" customWidth="1"/>
    <col min="4612" max="4612" width="20.5" style="21" customWidth="1"/>
    <col min="4613" max="4613" width="20.625" style="21" customWidth="1"/>
    <col min="4614" max="4614" width="43.75" style="21" customWidth="1"/>
    <col min="4615" max="4864" width="9" style="21"/>
    <col min="4865" max="4865" width="5.75" style="21" customWidth="1"/>
    <col min="4866" max="4866" width="10.125" style="21" customWidth="1"/>
    <col min="4867" max="4867" width="13.875" style="21" customWidth="1"/>
    <col min="4868" max="4868" width="20.5" style="21" customWidth="1"/>
    <col min="4869" max="4869" width="20.625" style="21" customWidth="1"/>
    <col min="4870" max="4870" width="43.75" style="21" customWidth="1"/>
    <col min="4871" max="5120" width="9" style="21"/>
    <col min="5121" max="5121" width="5.75" style="21" customWidth="1"/>
    <col min="5122" max="5122" width="10.125" style="21" customWidth="1"/>
    <col min="5123" max="5123" width="13.875" style="21" customWidth="1"/>
    <col min="5124" max="5124" width="20.5" style="21" customWidth="1"/>
    <col min="5125" max="5125" width="20.625" style="21" customWidth="1"/>
    <col min="5126" max="5126" width="43.75" style="21" customWidth="1"/>
    <col min="5127" max="5376" width="9" style="21"/>
    <col min="5377" max="5377" width="5.75" style="21" customWidth="1"/>
    <col min="5378" max="5378" width="10.125" style="21" customWidth="1"/>
    <col min="5379" max="5379" width="13.875" style="21" customWidth="1"/>
    <col min="5380" max="5380" width="20.5" style="21" customWidth="1"/>
    <col min="5381" max="5381" width="20.625" style="21" customWidth="1"/>
    <col min="5382" max="5382" width="43.75" style="21" customWidth="1"/>
    <col min="5383" max="5632" width="9" style="21"/>
    <col min="5633" max="5633" width="5.75" style="21" customWidth="1"/>
    <col min="5634" max="5634" width="10.125" style="21" customWidth="1"/>
    <col min="5635" max="5635" width="13.875" style="21" customWidth="1"/>
    <col min="5636" max="5636" width="20.5" style="21" customWidth="1"/>
    <col min="5637" max="5637" width="20.625" style="21" customWidth="1"/>
    <col min="5638" max="5638" width="43.75" style="21" customWidth="1"/>
    <col min="5639" max="5888" width="9" style="21"/>
    <col min="5889" max="5889" width="5.75" style="21" customWidth="1"/>
    <col min="5890" max="5890" width="10.125" style="21" customWidth="1"/>
    <col min="5891" max="5891" width="13.875" style="21" customWidth="1"/>
    <col min="5892" max="5892" width="20.5" style="21" customWidth="1"/>
    <col min="5893" max="5893" width="20.625" style="21" customWidth="1"/>
    <col min="5894" max="5894" width="43.75" style="21" customWidth="1"/>
    <col min="5895" max="6144" width="9" style="21"/>
    <col min="6145" max="6145" width="5.75" style="21" customWidth="1"/>
    <col min="6146" max="6146" width="10.125" style="21" customWidth="1"/>
    <col min="6147" max="6147" width="13.875" style="21" customWidth="1"/>
    <col min="6148" max="6148" width="20.5" style="21" customWidth="1"/>
    <col min="6149" max="6149" width="20.625" style="21" customWidth="1"/>
    <col min="6150" max="6150" width="43.75" style="21" customWidth="1"/>
    <col min="6151" max="6400" width="9" style="21"/>
    <col min="6401" max="6401" width="5.75" style="21" customWidth="1"/>
    <col min="6402" max="6402" width="10.125" style="21" customWidth="1"/>
    <col min="6403" max="6403" width="13.875" style="21" customWidth="1"/>
    <col min="6404" max="6404" width="20.5" style="21" customWidth="1"/>
    <col min="6405" max="6405" width="20.625" style="21" customWidth="1"/>
    <col min="6406" max="6406" width="43.75" style="21" customWidth="1"/>
    <col min="6407" max="6656" width="9" style="21"/>
    <col min="6657" max="6657" width="5.75" style="21" customWidth="1"/>
    <col min="6658" max="6658" width="10.125" style="21" customWidth="1"/>
    <col min="6659" max="6659" width="13.875" style="21" customWidth="1"/>
    <col min="6660" max="6660" width="20.5" style="21" customWidth="1"/>
    <col min="6661" max="6661" width="20.625" style="21" customWidth="1"/>
    <col min="6662" max="6662" width="43.75" style="21" customWidth="1"/>
    <col min="6663" max="6912" width="9" style="21"/>
    <col min="6913" max="6913" width="5.75" style="21" customWidth="1"/>
    <col min="6914" max="6914" width="10.125" style="21" customWidth="1"/>
    <col min="6915" max="6915" width="13.875" style="21" customWidth="1"/>
    <col min="6916" max="6916" width="20.5" style="21" customWidth="1"/>
    <col min="6917" max="6917" width="20.625" style="21" customWidth="1"/>
    <col min="6918" max="6918" width="43.75" style="21" customWidth="1"/>
    <col min="6919" max="7168" width="9" style="21"/>
    <col min="7169" max="7169" width="5.75" style="21" customWidth="1"/>
    <col min="7170" max="7170" width="10.125" style="21" customWidth="1"/>
    <col min="7171" max="7171" width="13.875" style="21" customWidth="1"/>
    <col min="7172" max="7172" width="20.5" style="21" customWidth="1"/>
    <col min="7173" max="7173" width="20.625" style="21" customWidth="1"/>
    <col min="7174" max="7174" width="43.75" style="21" customWidth="1"/>
    <col min="7175" max="7424" width="9" style="21"/>
    <col min="7425" max="7425" width="5.75" style="21" customWidth="1"/>
    <col min="7426" max="7426" width="10.125" style="21" customWidth="1"/>
    <col min="7427" max="7427" width="13.875" style="21" customWidth="1"/>
    <col min="7428" max="7428" width="20.5" style="21" customWidth="1"/>
    <col min="7429" max="7429" width="20.625" style="21" customWidth="1"/>
    <col min="7430" max="7430" width="43.75" style="21" customWidth="1"/>
    <col min="7431" max="7680" width="9" style="21"/>
    <col min="7681" max="7681" width="5.75" style="21" customWidth="1"/>
    <col min="7682" max="7682" width="10.125" style="21" customWidth="1"/>
    <col min="7683" max="7683" width="13.875" style="21" customWidth="1"/>
    <col min="7684" max="7684" width="20.5" style="21" customWidth="1"/>
    <col min="7685" max="7685" width="20.625" style="21" customWidth="1"/>
    <col min="7686" max="7686" width="43.75" style="21" customWidth="1"/>
    <col min="7687" max="7936" width="9" style="21"/>
    <col min="7937" max="7937" width="5.75" style="21" customWidth="1"/>
    <col min="7938" max="7938" width="10.125" style="21" customWidth="1"/>
    <col min="7939" max="7939" width="13.875" style="21" customWidth="1"/>
    <col min="7940" max="7940" width="20.5" style="21" customWidth="1"/>
    <col min="7941" max="7941" width="20.625" style="21" customWidth="1"/>
    <col min="7942" max="7942" width="43.75" style="21" customWidth="1"/>
    <col min="7943" max="8192" width="9" style="21"/>
    <col min="8193" max="8193" width="5.75" style="21" customWidth="1"/>
    <col min="8194" max="8194" width="10.125" style="21" customWidth="1"/>
    <col min="8195" max="8195" width="13.875" style="21" customWidth="1"/>
    <col min="8196" max="8196" width="20.5" style="21" customWidth="1"/>
    <col min="8197" max="8197" width="20.625" style="21" customWidth="1"/>
    <col min="8198" max="8198" width="43.75" style="21" customWidth="1"/>
    <col min="8199" max="8448" width="9" style="21"/>
    <col min="8449" max="8449" width="5.75" style="21" customWidth="1"/>
    <col min="8450" max="8450" width="10.125" style="21" customWidth="1"/>
    <col min="8451" max="8451" width="13.875" style="21" customWidth="1"/>
    <col min="8452" max="8452" width="20.5" style="21" customWidth="1"/>
    <col min="8453" max="8453" width="20.625" style="21" customWidth="1"/>
    <col min="8454" max="8454" width="43.75" style="21" customWidth="1"/>
    <col min="8455" max="8704" width="9" style="21"/>
    <col min="8705" max="8705" width="5.75" style="21" customWidth="1"/>
    <col min="8706" max="8706" width="10.125" style="21" customWidth="1"/>
    <col min="8707" max="8707" width="13.875" style="21" customWidth="1"/>
    <col min="8708" max="8708" width="20.5" style="21" customWidth="1"/>
    <col min="8709" max="8709" width="20.625" style="21" customWidth="1"/>
    <col min="8710" max="8710" width="43.75" style="21" customWidth="1"/>
    <col min="8711" max="8960" width="9" style="21"/>
    <col min="8961" max="8961" width="5.75" style="21" customWidth="1"/>
    <col min="8962" max="8962" width="10.125" style="21" customWidth="1"/>
    <col min="8963" max="8963" width="13.875" style="21" customWidth="1"/>
    <col min="8964" max="8964" width="20.5" style="21" customWidth="1"/>
    <col min="8965" max="8965" width="20.625" style="21" customWidth="1"/>
    <col min="8966" max="8966" width="43.75" style="21" customWidth="1"/>
    <col min="8967" max="9216" width="9" style="21"/>
    <col min="9217" max="9217" width="5.75" style="21" customWidth="1"/>
    <col min="9218" max="9218" width="10.125" style="21" customWidth="1"/>
    <col min="9219" max="9219" width="13.875" style="21" customWidth="1"/>
    <col min="9220" max="9220" width="20.5" style="21" customWidth="1"/>
    <col min="9221" max="9221" width="20.625" style="21" customWidth="1"/>
    <col min="9222" max="9222" width="43.75" style="21" customWidth="1"/>
    <col min="9223" max="9472" width="9" style="21"/>
    <col min="9473" max="9473" width="5.75" style="21" customWidth="1"/>
    <col min="9474" max="9474" width="10.125" style="21" customWidth="1"/>
    <col min="9475" max="9475" width="13.875" style="21" customWidth="1"/>
    <col min="9476" max="9476" width="20.5" style="21" customWidth="1"/>
    <col min="9477" max="9477" width="20.625" style="21" customWidth="1"/>
    <col min="9478" max="9478" width="43.75" style="21" customWidth="1"/>
    <col min="9479" max="9728" width="9" style="21"/>
    <col min="9729" max="9729" width="5.75" style="21" customWidth="1"/>
    <col min="9730" max="9730" width="10.125" style="21" customWidth="1"/>
    <col min="9731" max="9731" width="13.875" style="21" customWidth="1"/>
    <col min="9732" max="9732" width="20.5" style="21" customWidth="1"/>
    <col min="9733" max="9733" width="20.625" style="21" customWidth="1"/>
    <col min="9734" max="9734" width="43.75" style="21" customWidth="1"/>
    <col min="9735" max="9984" width="9" style="21"/>
    <col min="9985" max="9985" width="5.75" style="21" customWidth="1"/>
    <col min="9986" max="9986" width="10.125" style="21" customWidth="1"/>
    <col min="9987" max="9987" width="13.875" style="21" customWidth="1"/>
    <col min="9988" max="9988" width="20.5" style="21" customWidth="1"/>
    <col min="9989" max="9989" width="20.625" style="21" customWidth="1"/>
    <col min="9990" max="9990" width="43.75" style="21" customWidth="1"/>
    <col min="9991" max="10240" width="9" style="21"/>
    <col min="10241" max="10241" width="5.75" style="21" customWidth="1"/>
    <col min="10242" max="10242" width="10.125" style="21" customWidth="1"/>
    <col min="10243" max="10243" width="13.875" style="21" customWidth="1"/>
    <col min="10244" max="10244" width="20.5" style="21" customWidth="1"/>
    <col min="10245" max="10245" width="20.625" style="21" customWidth="1"/>
    <col min="10246" max="10246" width="43.75" style="21" customWidth="1"/>
    <col min="10247" max="10496" width="9" style="21"/>
    <col min="10497" max="10497" width="5.75" style="21" customWidth="1"/>
    <col min="10498" max="10498" width="10.125" style="21" customWidth="1"/>
    <col min="10499" max="10499" width="13.875" style="21" customWidth="1"/>
    <col min="10500" max="10500" width="20.5" style="21" customWidth="1"/>
    <col min="10501" max="10501" width="20.625" style="21" customWidth="1"/>
    <col min="10502" max="10502" width="43.75" style="21" customWidth="1"/>
    <col min="10503" max="10752" width="9" style="21"/>
    <col min="10753" max="10753" width="5.75" style="21" customWidth="1"/>
    <col min="10754" max="10754" width="10.125" style="21" customWidth="1"/>
    <col min="10755" max="10755" width="13.875" style="21" customWidth="1"/>
    <col min="10756" max="10756" width="20.5" style="21" customWidth="1"/>
    <col min="10757" max="10757" width="20.625" style="21" customWidth="1"/>
    <col min="10758" max="10758" width="43.75" style="21" customWidth="1"/>
    <col min="10759" max="11008" width="9" style="21"/>
    <col min="11009" max="11009" width="5.75" style="21" customWidth="1"/>
    <col min="11010" max="11010" width="10.125" style="21" customWidth="1"/>
    <col min="11011" max="11011" width="13.875" style="21" customWidth="1"/>
    <col min="11012" max="11012" width="20.5" style="21" customWidth="1"/>
    <col min="11013" max="11013" width="20.625" style="21" customWidth="1"/>
    <col min="11014" max="11014" width="43.75" style="21" customWidth="1"/>
    <col min="11015" max="11264" width="9" style="21"/>
    <col min="11265" max="11265" width="5.75" style="21" customWidth="1"/>
    <col min="11266" max="11266" width="10.125" style="21" customWidth="1"/>
    <col min="11267" max="11267" width="13.875" style="21" customWidth="1"/>
    <col min="11268" max="11268" width="20.5" style="21" customWidth="1"/>
    <col min="11269" max="11269" width="20.625" style="21" customWidth="1"/>
    <col min="11270" max="11270" width="43.75" style="21" customWidth="1"/>
    <col min="11271" max="11520" width="9" style="21"/>
    <col min="11521" max="11521" width="5.75" style="21" customWidth="1"/>
    <col min="11522" max="11522" width="10.125" style="21" customWidth="1"/>
    <col min="11523" max="11523" width="13.875" style="21" customWidth="1"/>
    <col min="11524" max="11524" width="20.5" style="21" customWidth="1"/>
    <col min="11525" max="11525" width="20.625" style="21" customWidth="1"/>
    <col min="11526" max="11526" width="43.75" style="21" customWidth="1"/>
    <col min="11527" max="11776" width="9" style="21"/>
    <col min="11777" max="11777" width="5.75" style="21" customWidth="1"/>
    <col min="11778" max="11778" width="10.125" style="21" customWidth="1"/>
    <col min="11779" max="11779" width="13.875" style="21" customWidth="1"/>
    <col min="11780" max="11780" width="20.5" style="21" customWidth="1"/>
    <col min="11781" max="11781" width="20.625" style="21" customWidth="1"/>
    <col min="11782" max="11782" width="43.75" style="21" customWidth="1"/>
    <col min="11783" max="12032" width="9" style="21"/>
    <col min="12033" max="12033" width="5.75" style="21" customWidth="1"/>
    <col min="12034" max="12034" width="10.125" style="21" customWidth="1"/>
    <col min="12035" max="12035" width="13.875" style="21" customWidth="1"/>
    <col min="12036" max="12036" width="20.5" style="21" customWidth="1"/>
    <col min="12037" max="12037" width="20.625" style="21" customWidth="1"/>
    <col min="12038" max="12038" width="43.75" style="21" customWidth="1"/>
    <col min="12039" max="12288" width="9" style="21"/>
    <col min="12289" max="12289" width="5.75" style="21" customWidth="1"/>
    <col min="12290" max="12290" width="10.125" style="21" customWidth="1"/>
    <col min="12291" max="12291" width="13.875" style="21" customWidth="1"/>
    <col min="12292" max="12292" width="20.5" style="21" customWidth="1"/>
    <col min="12293" max="12293" width="20.625" style="21" customWidth="1"/>
    <col min="12294" max="12294" width="43.75" style="21" customWidth="1"/>
    <col min="12295" max="12544" width="9" style="21"/>
    <col min="12545" max="12545" width="5.75" style="21" customWidth="1"/>
    <col min="12546" max="12546" width="10.125" style="21" customWidth="1"/>
    <col min="12547" max="12547" width="13.875" style="21" customWidth="1"/>
    <col min="12548" max="12548" width="20.5" style="21" customWidth="1"/>
    <col min="12549" max="12549" width="20.625" style="21" customWidth="1"/>
    <col min="12550" max="12550" width="43.75" style="21" customWidth="1"/>
    <col min="12551" max="12800" width="9" style="21"/>
    <col min="12801" max="12801" width="5.75" style="21" customWidth="1"/>
    <col min="12802" max="12802" width="10.125" style="21" customWidth="1"/>
    <col min="12803" max="12803" width="13.875" style="21" customWidth="1"/>
    <col min="12804" max="12804" width="20.5" style="21" customWidth="1"/>
    <col min="12805" max="12805" width="20.625" style="21" customWidth="1"/>
    <col min="12806" max="12806" width="43.75" style="21" customWidth="1"/>
    <col min="12807" max="13056" width="9" style="21"/>
    <col min="13057" max="13057" width="5.75" style="21" customWidth="1"/>
    <col min="13058" max="13058" width="10.125" style="21" customWidth="1"/>
    <col min="13059" max="13059" width="13.875" style="21" customWidth="1"/>
    <col min="13060" max="13060" width="20.5" style="21" customWidth="1"/>
    <col min="13061" max="13061" width="20.625" style="21" customWidth="1"/>
    <col min="13062" max="13062" width="43.75" style="21" customWidth="1"/>
    <col min="13063" max="13312" width="9" style="21"/>
    <col min="13313" max="13313" width="5.75" style="21" customWidth="1"/>
    <col min="13314" max="13314" width="10.125" style="21" customWidth="1"/>
    <col min="13315" max="13315" width="13.875" style="21" customWidth="1"/>
    <col min="13316" max="13316" width="20.5" style="21" customWidth="1"/>
    <col min="13317" max="13317" width="20.625" style="21" customWidth="1"/>
    <col min="13318" max="13318" width="43.75" style="21" customWidth="1"/>
    <col min="13319" max="13568" width="9" style="21"/>
    <col min="13569" max="13569" width="5.75" style="21" customWidth="1"/>
    <col min="13570" max="13570" width="10.125" style="21" customWidth="1"/>
    <col min="13571" max="13571" width="13.875" style="21" customWidth="1"/>
    <col min="13572" max="13572" width="20.5" style="21" customWidth="1"/>
    <col min="13573" max="13573" width="20.625" style="21" customWidth="1"/>
    <col min="13574" max="13574" width="43.75" style="21" customWidth="1"/>
    <col min="13575" max="13824" width="9" style="21"/>
    <col min="13825" max="13825" width="5.75" style="21" customWidth="1"/>
    <col min="13826" max="13826" width="10.125" style="21" customWidth="1"/>
    <col min="13827" max="13827" width="13.875" style="21" customWidth="1"/>
    <col min="13828" max="13828" width="20.5" style="21" customWidth="1"/>
    <col min="13829" max="13829" width="20.625" style="21" customWidth="1"/>
    <col min="13830" max="13830" width="43.75" style="21" customWidth="1"/>
    <col min="13831" max="14080" width="9" style="21"/>
    <col min="14081" max="14081" width="5.75" style="21" customWidth="1"/>
    <col min="14082" max="14082" width="10.125" style="21" customWidth="1"/>
    <col min="14083" max="14083" width="13.875" style="21" customWidth="1"/>
    <col min="14084" max="14084" width="20.5" style="21" customWidth="1"/>
    <col min="14085" max="14085" width="20.625" style="21" customWidth="1"/>
    <col min="14086" max="14086" width="43.75" style="21" customWidth="1"/>
    <col min="14087" max="14336" width="9" style="21"/>
    <col min="14337" max="14337" width="5.75" style="21" customWidth="1"/>
    <col min="14338" max="14338" width="10.125" style="21" customWidth="1"/>
    <col min="14339" max="14339" width="13.875" style="21" customWidth="1"/>
    <col min="14340" max="14340" width="20.5" style="21" customWidth="1"/>
    <col min="14341" max="14341" width="20.625" style="21" customWidth="1"/>
    <col min="14342" max="14342" width="43.75" style="21" customWidth="1"/>
    <col min="14343" max="14592" width="9" style="21"/>
    <col min="14593" max="14593" width="5.75" style="21" customWidth="1"/>
    <col min="14594" max="14594" width="10.125" style="21" customWidth="1"/>
    <col min="14595" max="14595" width="13.875" style="21" customWidth="1"/>
    <col min="14596" max="14596" width="20.5" style="21" customWidth="1"/>
    <col min="14597" max="14597" width="20.625" style="21" customWidth="1"/>
    <col min="14598" max="14598" width="43.75" style="21" customWidth="1"/>
    <col min="14599" max="14848" width="9" style="21"/>
    <col min="14849" max="14849" width="5.75" style="21" customWidth="1"/>
    <col min="14850" max="14850" width="10.125" style="21" customWidth="1"/>
    <col min="14851" max="14851" width="13.875" style="21" customWidth="1"/>
    <col min="14852" max="14852" width="20.5" style="21" customWidth="1"/>
    <col min="14853" max="14853" width="20.625" style="21" customWidth="1"/>
    <col min="14854" max="14854" width="43.75" style="21" customWidth="1"/>
    <col min="14855" max="15104" width="9" style="21"/>
    <col min="15105" max="15105" width="5.75" style="21" customWidth="1"/>
    <col min="15106" max="15106" width="10.125" style="21" customWidth="1"/>
    <col min="15107" max="15107" width="13.875" style="21" customWidth="1"/>
    <col min="15108" max="15108" width="20.5" style="21" customWidth="1"/>
    <col min="15109" max="15109" width="20.625" style="21" customWidth="1"/>
    <col min="15110" max="15110" width="43.75" style="21" customWidth="1"/>
    <col min="15111" max="15360" width="9" style="21"/>
    <col min="15361" max="15361" width="5.75" style="21" customWidth="1"/>
    <col min="15362" max="15362" width="10.125" style="21" customWidth="1"/>
    <col min="15363" max="15363" width="13.875" style="21" customWidth="1"/>
    <col min="15364" max="15364" width="20.5" style="21" customWidth="1"/>
    <col min="15365" max="15365" width="20.625" style="21" customWidth="1"/>
    <col min="15366" max="15366" width="43.75" style="21" customWidth="1"/>
    <col min="15367" max="15616" width="9" style="21"/>
    <col min="15617" max="15617" width="5.75" style="21" customWidth="1"/>
    <col min="15618" max="15618" width="10.125" style="21" customWidth="1"/>
    <col min="15619" max="15619" width="13.875" style="21" customWidth="1"/>
    <col min="15620" max="15620" width="20.5" style="21" customWidth="1"/>
    <col min="15621" max="15621" width="20.625" style="21" customWidth="1"/>
    <col min="15622" max="15622" width="43.75" style="21" customWidth="1"/>
    <col min="15623" max="15872" width="9" style="21"/>
    <col min="15873" max="15873" width="5.75" style="21" customWidth="1"/>
    <col min="15874" max="15874" width="10.125" style="21" customWidth="1"/>
    <col min="15875" max="15875" width="13.875" style="21" customWidth="1"/>
    <col min="15876" max="15876" width="20.5" style="21" customWidth="1"/>
    <col min="15877" max="15877" width="20.625" style="21" customWidth="1"/>
    <col min="15878" max="15878" width="43.75" style="21" customWidth="1"/>
    <col min="15879" max="16128" width="9" style="21"/>
    <col min="16129" max="16129" width="5.75" style="21" customWidth="1"/>
    <col min="16130" max="16130" width="10.125" style="21" customWidth="1"/>
    <col min="16131" max="16131" width="13.875" style="21" customWidth="1"/>
    <col min="16132" max="16132" width="20.5" style="21" customWidth="1"/>
    <col min="16133" max="16133" width="20.625" style="21" customWidth="1"/>
    <col min="16134" max="16134" width="43.75" style="21" customWidth="1"/>
    <col min="16135" max="16384" width="9" style="21"/>
  </cols>
  <sheetData>
    <row r="1" spans="1:256" ht="12" customHeight="1">
      <c r="A1" s="324" t="s">
        <v>13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11" customFormat="1" ht="20.25" customHeight="1">
      <c r="A2" s="42" t="s">
        <v>394</v>
      </c>
    </row>
    <row r="3" spans="1:256" s="13" customFormat="1" ht="17.25" customHeight="1">
      <c r="A3" s="56"/>
      <c r="C3" s="56" t="s">
        <v>395</v>
      </c>
      <c r="D3" s="199"/>
      <c r="E3" s="42" t="s">
        <v>11</v>
      </c>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1:256" ht="20.25" customHeight="1">
      <c r="A4" s="56"/>
      <c r="B4" s="13"/>
      <c r="C4" s="56" t="s">
        <v>393</v>
      </c>
      <c r="D4" s="579"/>
      <c r="E4" s="579"/>
      <c r="F4" s="579"/>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1.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11" customFormat="1" ht="20.25" customHeight="1">
      <c r="A6" s="42" t="s">
        <v>396</v>
      </c>
    </row>
    <row r="7" spans="1:256" s="13" customFormat="1" ht="15" customHeight="1">
      <c r="A7" s="56"/>
      <c r="C7" s="56" t="s">
        <v>397</v>
      </c>
      <c r="D7" s="199"/>
      <c r="E7" s="42" t="s">
        <v>11</v>
      </c>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row>
    <row r="8" spans="1:256" ht="20.25" customHeight="1">
      <c r="A8" s="56"/>
      <c r="B8" s="13"/>
      <c r="C8" s="56" t="s">
        <v>393</v>
      </c>
      <c r="D8" s="571"/>
      <c r="E8" s="571"/>
      <c r="F8" s="571"/>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2"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11" customFormat="1" ht="19.5" customHeight="1">
      <c r="A10" s="42" t="s">
        <v>686</v>
      </c>
    </row>
    <row r="11" spans="1:256" s="13" customFormat="1" ht="15" customHeight="1">
      <c r="A11" s="56"/>
      <c r="C11" s="56" t="s">
        <v>398</v>
      </c>
      <c r="D11" s="199"/>
      <c r="E11" s="42" t="s">
        <v>11</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row>
    <row r="12" spans="1:256" s="11" customFormat="1" ht="15" customHeight="1">
      <c r="A12" s="54" t="s">
        <v>303</v>
      </c>
      <c r="C12" s="54" t="s">
        <v>399</v>
      </c>
      <c r="D12" s="199"/>
      <c r="E12" s="42" t="s">
        <v>11</v>
      </c>
    </row>
    <row r="13" spans="1:256" s="11" customFormat="1" ht="15" customHeight="1">
      <c r="A13" s="3"/>
      <c r="C13" s="54" t="s">
        <v>400</v>
      </c>
      <c r="D13" s="199"/>
      <c r="E13" s="42" t="s">
        <v>11</v>
      </c>
    </row>
    <row r="14" spans="1:256" s="11" customFormat="1" ht="15" customHeight="1">
      <c r="A14" s="3"/>
      <c r="C14" s="54" t="s">
        <v>401</v>
      </c>
      <c r="D14" s="199"/>
      <c r="E14" s="42" t="s">
        <v>11</v>
      </c>
    </row>
    <row r="15" spans="1:256" ht="12" customHeight="1">
      <c r="A15" s="3"/>
      <c r="B15" s="3"/>
      <c r="C15" s="265"/>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1" customFormat="1" ht="19.5" customHeight="1">
      <c r="A16" s="42" t="s">
        <v>685</v>
      </c>
    </row>
    <row r="17" spans="1:256" s="13" customFormat="1" ht="17.25" customHeight="1">
      <c r="A17" s="56"/>
      <c r="C17" s="56" t="s">
        <v>402</v>
      </c>
      <c r="D17" s="199"/>
      <c r="E17" s="42" t="s">
        <v>11</v>
      </c>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row>
    <row r="18" spans="1:256" ht="11.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11" customFormat="1" ht="19.5" customHeight="1">
      <c r="A19" s="42" t="s">
        <v>687</v>
      </c>
    </row>
    <row r="20" spans="1:256" s="13" customFormat="1" ht="19.5" customHeight="1">
      <c r="A20" s="56"/>
      <c r="C20" s="56"/>
      <c r="D20" s="33"/>
      <c r="E20" s="42" t="s">
        <v>403</v>
      </c>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256" s="11" customFormat="1" ht="20.25" customHeight="1">
      <c r="A21" s="54" t="s">
        <v>303</v>
      </c>
      <c r="C21" s="54" t="s">
        <v>404</v>
      </c>
      <c r="D21" s="571"/>
      <c r="E21" s="571"/>
      <c r="F21" s="571"/>
    </row>
    <row r="22" spans="1:256" ht="11.2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11" customFormat="1" ht="19.5" customHeight="1">
      <c r="A23" s="42" t="s">
        <v>688</v>
      </c>
    </row>
    <row r="24" spans="1:256" s="13" customFormat="1" ht="19.5" customHeight="1">
      <c r="A24" s="56"/>
      <c r="C24" s="56"/>
      <c r="D24" s="33"/>
      <c r="E24" s="42" t="s">
        <v>403</v>
      </c>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row>
    <row r="25" spans="1:256" s="11" customFormat="1" ht="20.25" customHeight="1">
      <c r="A25" s="54" t="s">
        <v>303</v>
      </c>
      <c r="C25" s="54" t="s">
        <v>404</v>
      </c>
      <c r="D25" s="571"/>
      <c r="E25" s="571"/>
      <c r="F25" s="571"/>
    </row>
    <row r="26" spans="1:256" ht="11.2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11" customFormat="1" ht="19.5" customHeight="1">
      <c r="A27" s="42" t="s">
        <v>689</v>
      </c>
    </row>
    <row r="28" spans="1:256" s="13" customFormat="1" ht="19.5" customHeight="1">
      <c r="A28" s="56"/>
      <c r="C28" s="56"/>
      <c r="D28" s="33"/>
      <c r="E28" s="42" t="s">
        <v>403</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row>
    <row r="29" spans="1:256" s="11" customFormat="1" ht="20.25" customHeight="1">
      <c r="A29" s="54" t="s">
        <v>303</v>
      </c>
      <c r="C29" s="53" t="s">
        <v>654</v>
      </c>
      <c r="D29" s="571"/>
      <c r="E29" s="571"/>
      <c r="F29" s="571"/>
    </row>
    <row r="31" spans="1:256" ht="19.5" customHeight="1">
      <c r="A31" s="76" t="s">
        <v>690</v>
      </c>
      <c r="C31" s="3"/>
      <c r="D31" s="3"/>
      <c r="E31" s="3"/>
    </row>
    <row r="32" spans="1:256" ht="19.5" customHeight="1">
      <c r="B32" s="3"/>
      <c r="D32" s="61"/>
      <c r="E32" s="29" t="s">
        <v>250</v>
      </c>
    </row>
    <row r="33" spans="2:6" ht="19.5" customHeight="1">
      <c r="B33" s="3"/>
      <c r="C33" s="53" t="s">
        <v>653</v>
      </c>
      <c r="D33" s="578"/>
      <c r="E33" s="578"/>
      <c r="F33" s="578"/>
    </row>
    <row r="34" spans="2:6">
      <c r="B34" s="3"/>
      <c r="C34" s="3"/>
      <c r="D34" s="3"/>
      <c r="E34" s="3"/>
    </row>
  </sheetData>
  <sheetProtection sheet="1" objects="1" scenarios="1"/>
  <mergeCells count="6">
    <mergeCell ref="D33:F33"/>
    <mergeCell ref="D4:F4"/>
    <mergeCell ref="D8:F8"/>
    <mergeCell ref="D21:F21"/>
    <mergeCell ref="D25:F25"/>
    <mergeCell ref="D29:F29"/>
  </mergeCells>
  <phoneticPr fontId="3"/>
  <dataValidations count="3">
    <dataValidation type="list" operator="equal" allowBlank="1" showErrorMessage="1" errorTitle="入力規則違反" error="リストから選択してください"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ormula1>"いる,いない,非該当"</formula1>
      <formula2>0</formula2>
    </dataValidation>
    <dataValidation type="list" allowBlank="1" showErrorMessage="1" errorTitle="入力規則違反" error="リストから選択してください"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D11:D1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6:D65549 IZ65546:IZ65549 SV65546:SV65549 ACR65546:ACR65549 AMN65546:AMN65549 AWJ65546:AWJ65549 BGF65546:BGF65549 BQB65546:BQB65549 BZX65546:BZX65549 CJT65546:CJT65549 CTP65546:CTP65549 DDL65546:DDL65549 DNH65546:DNH65549 DXD65546:DXD65549 EGZ65546:EGZ65549 EQV65546:EQV65549 FAR65546:FAR65549 FKN65546:FKN65549 FUJ65546:FUJ65549 GEF65546:GEF65549 GOB65546:GOB65549 GXX65546:GXX65549 HHT65546:HHT65549 HRP65546:HRP65549 IBL65546:IBL65549 ILH65546:ILH65549 IVD65546:IVD65549 JEZ65546:JEZ65549 JOV65546:JOV65549 JYR65546:JYR65549 KIN65546:KIN65549 KSJ65546:KSJ65549 LCF65546:LCF65549 LMB65546:LMB65549 LVX65546:LVX65549 MFT65546:MFT65549 MPP65546:MPP65549 MZL65546:MZL65549 NJH65546:NJH65549 NTD65546:NTD65549 OCZ65546:OCZ65549 OMV65546:OMV65549 OWR65546:OWR65549 PGN65546:PGN65549 PQJ65546:PQJ65549 QAF65546:QAF65549 QKB65546:QKB65549 QTX65546:QTX65549 RDT65546:RDT65549 RNP65546:RNP65549 RXL65546:RXL65549 SHH65546:SHH65549 SRD65546:SRD65549 TAZ65546:TAZ65549 TKV65546:TKV65549 TUR65546:TUR65549 UEN65546:UEN65549 UOJ65546:UOJ65549 UYF65546:UYF65549 VIB65546:VIB65549 VRX65546:VRX65549 WBT65546:WBT65549 WLP65546:WLP65549 WVL65546:WVL65549 D131082:D131085 IZ131082:IZ131085 SV131082:SV131085 ACR131082:ACR131085 AMN131082:AMN131085 AWJ131082:AWJ131085 BGF131082:BGF131085 BQB131082:BQB131085 BZX131082:BZX131085 CJT131082:CJT131085 CTP131082:CTP131085 DDL131082:DDL131085 DNH131082:DNH131085 DXD131082:DXD131085 EGZ131082:EGZ131085 EQV131082:EQV131085 FAR131082:FAR131085 FKN131082:FKN131085 FUJ131082:FUJ131085 GEF131082:GEF131085 GOB131082:GOB131085 GXX131082:GXX131085 HHT131082:HHT131085 HRP131082:HRP131085 IBL131082:IBL131085 ILH131082:ILH131085 IVD131082:IVD131085 JEZ131082:JEZ131085 JOV131082:JOV131085 JYR131082:JYR131085 KIN131082:KIN131085 KSJ131082:KSJ131085 LCF131082:LCF131085 LMB131082:LMB131085 LVX131082:LVX131085 MFT131082:MFT131085 MPP131082:MPP131085 MZL131082:MZL131085 NJH131082:NJH131085 NTD131082:NTD131085 OCZ131082:OCZ131085 OMV131082:OMV131085 OWR131082:OWR131085 PGN131082:PGN131085 PQJ131082:PQJ131085 QAF131082:QAF131085 QKB131082:QKB131085 QTX131082:QTX131085 RDT131082:RDT131085 RNP131082:RNP131085 RXL131082:RXL131085 SHH131082:SHH131085 SRD131082:SRD131085 TAZ131082:TAZ131085 TKV131082:TKV131085 TUR131082:TUR131085 UEN131082:UEN131085 UOJ131082:UOJ131085 UYF131082:UYF131085 VIB131082:VIB131085 VRX131082:VRX131085 WBT131082:WBT131085 WLP131082:WLP131085 WVL131082:WVL131085 D196618:D196621 IZ196618:IZ196621 SV196618:SV196621 ACR196618:ACR196621 AMN196618:AMN196621 AWJ196618:AWJ196621 BGF196618:BGF196621 BQB196618:BQB196621 BZX196618:BZX196621 CJT196618:CJT196621 CTP196618:CTP196621 DDL196618:DDL196621 DNH196618:DNH196621 DXD196618:DXD196621 EGZ196618:EGZ196621 EQV196618:EQV196621 FAR196618:FAR196621 FKN196618:FKN196621 FUJ196618:FUJ196621 GEF196618:GEF196621 GOB196618:GOB196621 GXX196618:GXX196621 HHT196618:HHT196621 HRP196618:HRP196621 IBL196618:IBL196621 ILH196618:ILH196621 IVD196618:IVD196621 JEZ196618:JEZ196621 JOV196618:JOV196621 JYR196618:JYR196621 KIN196618:KIN196621 KSJ196618:KSJ196621 LCF196618:LCF196621 LMB196618:LMB196621 LVX196618:LVX196621 MFT196618:MFT196621 MPP196618:MPP196621 MZL196618:MZL196621 NJH196618:NJH196621 NTD196618:NTD196621 OCZ196618:OCZ196621 OMV196618:OMV196621 OWR196618:OWR196621 PGN196618:PGN196621 PQJ196618:PQJ196621 QAF196618:QAF196621 QKB196618:QKB196621 QTX196618:QTX196621 RDT196618:RDT196621 RNP196618:RNP196621 RXL196618:RXL196621 SHH196618:SHH196621 SRD196618:SRD196621 TAZ196618:TAZ196621 TKV196618:TKV196621 TUR196618:TUR196621 UEN196618:UEN196621 UOJ196618:UOJ196621 UYF196618:UYF196621 VIB196618:VIB196621 VRX196618:VRX196621 WBT196618:WBT196621 WLP196618:WLP196621 WVL196618:WVL196621 D262154:D262157 IZ262154:IZ262157 SV262154:SV262157 ACR262154:ACR262157 AMN262154:AMN262157 AWJ262154:AWJ262157 BGF262154:BGF262157 BQB262154:BQB262157 BZX262154:BZX262157 CJT262154:CJT262157 CTP262154:CTP262157 DDL262154:DDL262157 DNH262154:DNH262157 DXD262154:DXD262157 EGZ262154:EGZ262157 EQV262154:EQV262157 FAR262154:FAR262157 FKN262154:FKN262157 FUJ262154:FUJ262157 GEF262154:GEF262157 GOB262154:GOB262157 GXX262154:GXX262157 HHT262154:HHT262157 HRP262154:HRP262157 IBL262154:IBL262157 ILH262154:ILH262157 IVD262154:IVD262157 JEZ262154:JEZ262157 JOV262154:JOV262157 JYR262154:JYR262157 KIN262154:KIN262157 KSJ262154:KSJ262157 LCF262154:LCF262157 LMB262154:LMB262157 LVX262154:LVX262157 MFT262154:MFT262157 MPP262154:MPP262157 MZL262154:MZL262157 NJH262154:NJH262157 NTD262154:NTD262157 OCZ262154:OCZ262157 OMV262154:OMV262157 OWR262154:OWR262157 PGN262154:PGN262157 PQJ262154:PQJ262157 QAF262154:QAF262157 QKB262154:QKB262157 QTX262154:QTX262157 RDT262154:RDT262157 RNP262154:RNP262157 RXL262154:RXL262157 SHH262154:SHH262157 SRD262154:SRD262157 TAZ262154:TAZ262157 TKV262154:TKV262157 TUR262154:TUR262157 UEN262154:UEN262157 UOJ262154:UOJ262157 UYF262154:UYF262157 VIB262154:VIB262157 VRX262154:VRX262157 WBT262154:WBT262157 WLP262154:WLP262157 WVL262154:WVL262157 D327690:D327693 IZ327690:IZ327693 SV327690:SV327693 ACR327690:ACR327693 AMN327690:AMN327693 AWJ327690:AWJ327693 BGF327690:BGF327693 BQB327690:BQB327693 BZX327690:BZX327693 CJT327690:CJT327693 CTP327690:CTP327693 DDL327690:DDL327693 DNH327690:DNH327693 DXD327690:DXD327693 EGZ327690:EGZ327693 EQV327690:EQV327693 FAR327690:FAR327693 FKN327690:FKN327693 FUJ327690:FUJ327693 GEF327690:GEF327693 GOB327690:GOB327693 GXX327690:GXX327693 HHT327690:HHT327693 HRP327690:HRP327693 IBL327690:IBL327693 ILH327690:ILH327693 IVD327690:IVD327693 JEZ327690:JEZ327693 JOV327690:JOV327693 JYR327690:JYR327693 KIN327690:KIN327693 KSJ327690:KSJ327693 LCF327690:LCF327693 LMB327690:LMB327693 LVX327690:LVX327693 MFT327690:MFT327693 MPP327690:MPP327693 MZL327690:MZL327693 NJH327690:NJH327693 NTD327690:NTD327693 OCZ327690:OCZ327693 OMV327690:OMV327693 OWR327690:OWR327693 PGN327690:PGN327693 PQJ327690:PQJ327693 QAF327690:QAF327693 QKB327690:QKB327693 QTX327690:QTX327693 RDT327690:RDT327693 RNP327690:RNP327693 RXL327690:RXL327693 SHH327690:SHH327693 SRD327690:SRD327693 TAZ327690:TAZ327693 TKV327690:TKV327693 TUR327690:TUR327693 UEN327690:UEN327693 UOJ327690:UOJ327693 UYF327690:UYF327693 VIB327690:VIB327693 VRX327690:VRX327693 WBT327690:WBT327693 WLP327690:WLP327693 WVL327690:WVL327693 D393226:D393229 IZ393226:IZ393229 SV393226:SV393229 ACR393226:ACR393229 AMN393226:AMN393229 AWJ393226:AWJ393229 BGF393226:BGF393229 BQB393226:BQB393229 BZX393226:BZX393229 CJT393226:CJT393229 CTP393226:CTP393229 DDL393226:DDL393229 DNH393226:DNH393229 DXD393226:DXD393229 EGZ393226:EGZ393229 EQV393226:EQV393229 FAR393226:FAR393229 FKN393226:FKN393229 FUJ393226:FUJ393229 GEF393226:GEF393229 GOB393226:GOB393229 GXX393226:GXX393229 HHT393226:HHT393229 HRP393226:HRP393229 IBL393226:IBL393229 ILH393226:ILH393229 IVD393226:IVD393229 JEZ393226:JEZ393229 JOV393226:JOV393229 JYR393226:JYR393229 KIN393226:KIN393229 KSJ393226:KSJ393229 LCF393226:LCF393229 LMB393226:LMB393229 LVX393226:LVX393229 MFT393226:MFT393229 MPP393226:MPP393229 MZL393226:MZL393229 NJH393226:NJH393229 NTD393226:NTD393229 OCZ393226:OCZ393229 OMV393226:OMV393229 OWR393226:OWR393229 PGN393226:PGN393229 PQJ393226:PQJ393229 QAF393226:QAF393229 QKB393226:QKB393229 QTX393226:QTX393229 RDT393226:RDT393229 RNP393226:RNP393229 RXL393226:RXL393229 SHH393226:SHH393229 SRD393226:SRD393229 TAZ393226:TAZ393229 TKV393226:TKV393229 TUR393226:TUR393229 UEN393226:UEN393229 UOJ393226:UOJ393229 UYF393226:UYF393229 VIB393226:VIB393229 VRX393226:VRX393229 WBT393226:WBT393229 WLP393226:WLP393229 WVL393226:WVL393229 D458762:D458765 IZ458762:IZ458765 SV458762:SV458765 ACR458762:ACR458765 AMN458762:AMN458765 AWJ458762:AWJ458765 BGF458762:BGF458765 BQB458762:BQB458765 BZX458762:BZX458765 CJT458762:CJT458765 CTP458762:CTP458765 DDL458762:DDL458765 DNH458762:DNH458765 DXD458762:DXD458765 EGZ458762:EGZ458765 EQV458762:EQV458765 FAR458762:FAR458765 FKN458762:FKN458765 FUJ458762:FUJ458765 GEF458762:GEF458765 GOB458762:GOB458765 GXX458762:GXX458765 HHT458762:HHT458765 HRP458762:HRP458765 IBL458762:IBL458765 ILH458762:ILH458765 IVD458762:IVD458765 JEZ458762:JEZ458765 JOV458762:JOV458765 JYR458762:JYR458765 KIN458762:KIN458765 KSJ458762:KSJ458765 LCF458762:LCF458765 LMB458762:LMB458765 LVX458762:LVX458765 MFT458762:MFT458765 MPP458762:MPP458765 MZL458762:MZL458765 NJH458762:NJH458765 NTD458762:NTD458765 OCZ458762:OCZ458765 OMV458762:OMV458765 OWR458762:OWR458765 PGN458762:PGN458765 PQJ458762:PQJ458765 QAF458762:QAF458765 QKB458762:QKB458765 QTX458762:QTX458765 RDT458762:RDT458765 RNP458762:RNP458765 RXL458762:RXL458765 SHH458762:SHH458765 SRD458762:SRD458765 TAZ458762:TAZ458765 TKV458762:TKV458765 TUR458762:TUR458765 UEN458762:UEN458765 UOJ458762:UOJ458765 UYF458762:UYF458765 VIB458762:VIB458765 VRX458762:VRX458765 WBT458762:WBT458765 WLP458762:WLP458765 WVL458762:WVL458765 D524298:D524301 IZ524298:IZ524301 SV524298:SV524301 ACR524298:ACR524301 AMN524298:AMN524301 AWJ524298:AWJ524301 BGF524298:BGF524301 BQB524298:BQB524301 BZX524298:BZX524301 CJT524298:CJT524301 CTP524298:CTP524301 DDL524298:DDL524301 DNH524298:DNH524301 DXD524298:DXD524301 EGZ524298:EGZ524301 EQV524298:EQV524301 FAR524298:FAR524301 FKN524298:FKN524301 FUJ524298:FUJ524301 GEF524298:GEF524301 GOB524298:GOB524301 GXX524298:GXX524301 HHT524298:HHT524301 HRP524298:HRP524301 IBL524298:IBL524301 ILH524298:ILH524301 IVD524298:IVD524301 JEZ524298:JEZ524301 JOV524298:JOV524301 JYR524298:JYR524301 KIN524298:KIN524301 KSJ524298:KSJ524301 LCF524298:LCF524301 LMB524298:LMB524301 LVX524298:LVX524301 MFT524298:MFT524301 MPP524298:MPP524301 MZL524298:MZL524301 NJH524298:NJH524301 NTD524298:NTD524301 OCZ524298:OCZ524301 OMV524298:OMV524301 OWR524298:OWR524301 PGN524298:PGN524301 PQJ524298:PQJ524301 QAF524298:QAF524301 QKB524298:QKB524301 QTX524298:QTX524301 RDT524298:RDT524301 RNP524298:RNP524301 RXL524298:RXL524301 SHH524298:SHH524301 SRD524298:SRD524301 TAZ524298:TAZ524301 TKV524298:TKV524301 TUR524298:TUR524301 UEN524298:UEN524301 UOJ524298:UOJ524301 UYF524298:UYF524301 VIB524298:VIB524301 VRX524298:VRX524301 WBT524298:WBT524301 WLP524298:WLP524301 WVL524298:WVL524301 D589834:D589837 IZ589834:IZ589837 SV589834:SV589837 ACR589834:ACR589837 AMN589834:AMN589837 AWJ589834:AWJ589837 BGF589834:BGF589837 BQB589834:BQB589837 BZX589834:BZX589837 CJT589834:CJT589837 CTP589834:CTP589837 DDL589834:DDL589837 DNH589834:DNH589837 DXD589834:DXD589837 EGZ589834:EGZ589837 EQV589834:EQV589837 FAR589834:FAR589837 FKN589834:FKN589837 FUJ589834:FUJ589837 GEF589834:GEF589837 GOB589834:GOB589837 GXX589834:GXX589837 HHT589834:HHT589837 HRP589834:HRP589837 IBL589834:IBL589837 ILH589834:ILH589837 IVD589834:IVD589837 JEZ589834:JEZ589837 JOV589834:JOV589837 JYR589834:JYR589837 KIN589834:KIN589837 KSJ589834:KSJ589837 LCF589834:LCF589837 LMB589834:LMB589837 LVX589834:LVX589837 MFT589834:MFT589837 MPP589834:MPP589837 MZL589834:MZL589837 NJH589834:NJH589837 NTD589834:NTD589837 OCZ589834:OCZ589837 OMV589834:OMV589837 OWR589834:OWR589837 PGN589834:PGN589837 PQJ589834:PQJ589837 QAF589834:QAF589837 QKB589834:QKB589837 QTX589834:QTX589837 RDT589834:RDT589837 RNP589834:RNP589837 RXL589834:RXL589837 SHH589834:SHH589837 SRD589834:SRD589837 TAZ589834:TAZ589837 TKV589834:TKV589837 TUR589834:TUR589837 UEN589834:UEN589837 UOJ589834:UOJ589837 UYF589834:UYF589837 VIB589834:VIB589837 VRX589834:VRX589837 WBT589834:WBT589837 WLP589834:WLP589837 WVL589834:WVL589837 D655370:D655373 IZ655370:IZ655373 SV655370:SV655373 ACR655370:ACR655373 AMN655370:AMN655373 AWJ655370:AWJ655373 BGF655370:BGF655373 BQB655370:BQB655373 BZX655370:BZX655373 CJT655370:CJT655373 CTP655370:CTP655373 DDL655370:DDL655373 DNH655370:DNH655373 DXD655370:DXD655373 EGZ655370:EGZ655373 EQV655370:EQV655373 FAR655370:FAR655373 FKN655370:FKN655373 FUJ655370:FUJ655373 GEF655370:GEF655373 GOB655370:GOB655373 GXX655370:GXX655373 HHT655370:HHT655373 HRP655370:HRP655373 IBL655370:IBL655373 ILH655370:ILH655373 IVD655370:IVD655373 JEZ655370:JEZ655373 JOV655370:JOV655373 JYR655370:JYR655373 KIN655370:KIN655373 KSJ655370:KSJ655373 LCF655370:LCF655373 LMB655370:LMB655373 LVX655370:LVX655373 MFT655370:MFT655373 MPP655370:MPP655373 MZL655370:MZL655373 NJH655370:NJH655373 NTD655370:NTD655373 OCZ655370:OCZ655373 OMV655370:OMV655373 OWR655370:OWR655373 PGN655370:PGN655373 PQJ655370:PQJ655373 QAF655370:QAF655373 QKB655370:QKB655373 QTX655370:QTX655373 RDT655370:RDT655373 RNP655370:RNP655373 RXL655370:RXL655373 SHH655370:SHH655373 SRD655370:SRD655373 TAZ655370:TAZ655373 TKV655370:TKV655373 TUR655370:TUR655373 UEN655370:UEN655373 UOJ655370:UOJ655373 UYF655370:UYF655373 VIB655370:VIB655373 VRX655370:VRX655373 WBT655370:WBT655373 WLP655370:WLP655373 WVL655370:WVL655373 D720906:D720909 IZ720906:IZ720909 SV720906:SV720909 ACR720906:ACR720909 AMN720906:AMN720909 AWJ720906:AWJ720909 BGF720906:BGF720909 BQB720906:BQB720909 BZX720906:BZX720909 CJT720906:CJT720909 CTP720906:CTP720909 DDL720906:DDL720909 DNH720906:DNH720909 DXD720906:DXD720909 EGZ720906:EGZ720909 EQV720906:EQV720909 FAR720906:FAR720909 FKN720906:FKN720909 FUJ720906:FUJ720909 GEF720906:GEF720909 GOB720906:GOB720909 GXX720906:GXX720909 HHT720906:HHT720909 HRP720906:HRP720909 IBL720906:IBL720909 ILH720906:ILH720909 IVD720906:IVD720909 JEZ720906:JEZ720909 JOV720906:JOV720909 JYR720906:JYR720909 KIN720906:KIN720909 KSJ720906:KSJ720909 LCF720906:LCF720909 LMB720906:LMB720909 LVX720906:LVX720909 MFT720906:MFT720909 MPP720906:MPP720909 MZL720906:MZL720909 NJH720906:NJH720909 NTD720906:NTD720909 OCZ720906:OCZ720909 OMV720906:OMV720909 OWR720906:OWR720909 PGN720906:PGN720909 PQJ720906:PQJ720909 QAF720906:QAF720909 QKB720906:QKB720909 QTX720906:QTX720909 RDT720906:RDT720909 RNP720906:RNP720909 RXL720906:RXL720909 SHH720906:SHH720909 SRD720906:SRD720909 TAZ720906:TAZ720909 TKV720906:TKV720909 TUR720906:TUR720909 UEN720906:UEN720909 UOJ720906:UOJ720909 UYF720906:UYF720909 VIB720906:VIB720909 VRX720906:VRX720909 WBT720906:WBT720909 WLP720906:WLP720909 WVL720906:WVL720909 D786442:D786445 IZ786442:IZ786445 SV786442:SV786445 ACR786442:ACR786445 AMN786442:AMN786445 AWJ786442:AWJ786445 BGF786442:BGF786445 BQB786442:BQB786445 BZX786442:BZX786445 CJT786442:CJT786445 CTP786442:CTP786445 DDL786442:DDL786445 DNH786442:DNH786445 DXD786442:DXD786445 EGZ786442:EGZ786445 EQV786442:EQV786445 FAR786442:FAR786445 FKN786442:FKN786445 FUJ786442:FUJ786445 GEF786442:GEF786445 GOB786442:GOB786445 GXX786442:GXX786445 HHT786442:HHT786445 HRP786442:HRP786445 IBL786442:IBL786445 ILH786442:ILH786445 IVD786442:IVD786445 JEZ786442:JEZ786445 JOV786442:JOV786445 JYR786442:JYR786445 KIN786442:KIN786445 KSJ786442:KSJ786445 LCF786442:LCF786445 LMB786442:LMB786445 LVX786442:LVX786445 MFT786442:MFT786445 MPP786442:MPP786445 MZL786442:MZL786445 NJH786442:NJH786445 NTD786442:NTD786445 OCZ786442:OCZ786445 OMV786442:OMV786445 OWR786442:OWR786445 PGN786442:PGN786445 PQJ786442:PQJ786445 QAF786442:QAF786445 QKB786442:QKB786445 QTX786442:QTX786445 RDT786442:RDT786445 RNP786442:RNP786445 RXL786442:RXL786445 SHH786442:SHH786445 SRD786442:SRD786445 TAZ786442:TAZ786445 TKV786442:TKV786445 TUR786442:TUR786445 UEN786442:UEN786445 UOJ786442:UOJ786445 UYF786442:UYF786445 VIB786442:VIB786445 VRX786442:VRX786445 WBT786442:WBT786445 WLP786442:WLP786445 WVL786442:WVL786445 D851978:D851981 IZ851978:IZ851981 SV851978:SV851981 ACR851978:ACR851981 AMN851978:AMN851981 AWJ851978:AWJ851981 BGF851978:BGF851981 BQB851978:BQB851981 BZX851978:BZX851981 CJT851978:CJT851981 CTP851978:CTP851981 DDL851978:DDL851981 DNH851978:DNH851981 DXD851978:DXD851981 EGZ851978:EGZ851981 EQV851978:EQV851981 FAR851978:FAR851981 FKN851978:FKN851981 FUJ851978:FUJ851981 GEF851978:GEF851981 GOB851978:GOB851981 GXX851978:GXX851981 HHT851978:HHT851981 HRP851978:HRP851981 IBL851978:IBL851981 ILH851978:ILH851981 IVD851978:IVD851981 JEZ851978:JEZ851981 JOV851978:JOV851981 JYR851978:JYR851981 KIN851978:KIN851981 KSJ851978:KSJ851981 LCF851978:LCF851981 LMB851978:LMB851981 LVX851978:LVX851981 MFT851978:MFT851981 MPP851978:MPP851981 MZL851978:MZL851981 NJH851978:NJH851981 NTD851978:NTD851981 OCZ851978:OCZ851981 OMV851978:OMV851981 OWR851978:OWR851981 PGN851978:PGN851981 PQJ851978:PQJ851981 QAF851978:QAF851981 QKB851978:QKB851981 QTX851978:QTX851981 RDT851978:RDT851981 RNP851978:RNP851981 RXL851978:RXL851981 SHH851978:SHH851981 SRD851978:SRD851981 TAZ851978:TAZ851981 TKV851978:TKV851981 TUR851978:TUR851981 UEN851978:UEN851981 UOJ851978:UOJ851981 UYF851978:UYF851981 VIB851978:VIB851981 VRX851978:VRX851981 WBT851978:WBT851981 WLP851978:WLP851981 WVL851978:WVL851981 D917514:D917517 IZ917514:IZ917517 SV917514:SV917517 ACR917514:ACR917517 AMN917514:AMN917517 AWJ917514:AWJ917517 BGF917514:BGF917517 BQB917514:BQB917517 BZX917514:BZX917517 CJT917514:CJT917517 CTP917514:CTP917517 DDL917514:DDL917517 DNH917514:DNH917517 DXD917514:DXD917517 EGZ917514:EGZ917517 EQV917514:EQV917517 FAR917514:FAR917517 FKN917514:FKN917517 FUJ917514:FUJ917517 GEF917514:GEF917517 GOB917514:GOB917517 GXX917514:GXX917517 HHT917514:HHT917517 HRP917514:HRP917517 IBL917514:IBL917517 ILH917514:ILH917517 IVD917514:IVD917517 JEZ917514:JEZ917517 JOV917514:JOV917517 JYR917514:JYR917517 KIN917514:KIN917517 KSJ917514:KSJ917517 LCF917514:LCF917517 LMB917514:LMB917517 LVX917514:LVX917517 MFT917514:MFT917517 MPP917514:MPP917517 MZL917514:MZL917517 NJH917514:NJH917517 NTD917514:NTD917517 OCZ917514:OCZ917517 OMV917514:OMV917517 OWR917514:OWR917517 PGN917514:PGN917517 PQJ917514:PQJ917517 QAF917514:QAF917517 QKB917514:QKB917517 QTX917514:QTX917517 RDT917514:RDT917517 RNP917514:RNP917517 RXL917514:RXL917517 SHH917514:SHH917517 SRD917514:SRD917517 TAZ917514:TAZ917517 TKV917514:TKV917517 TUR917514:TUR917517 UEN917514:UEN917517 UOJ917514:UOJ917517 UYF917514:UYF917517 VIB917514:VIB917517 VRX917514:VRX917517 WBT917514:WBT917517 WLP917514:WLP917517 WVL917514:WVL917517 D983050:D983053 IZ983050:IZ983053 SV983050:SV983053 ACR983050:ACR983053 AMN983050:AMN983053 AWJ983050:AWJ983053 BGF983050:BGF983053 BQB983050:BQB983053 BZX983050:BZX983053 CJT983050:CJT983053 CTP983050:CTP983053 DDL983050:DDL983053 DNH983050:DNH983053 DXD983050:DXD983053 EGZ983050:EGZ983053 EQV983050:EQV983053 FAR983050:FAR983053 FKN983050:FKN983053 FUJ983050:FUJ983053 GEF983050:GEF983053 GOB983050:GOB983053 GXX983050:GXX983053 HHT983050:HHT983053 HRP983050:HRP983053 IBL983050:IBL983053 ILH983050:ILH983053 IVD983050:IVD983053 JEZ983050:JEZ983053 JOV983050:JOV983053 JYR983050:JYR983053 KIN983050:KIN983053 KSJ983050:KSJ983053 LCF983050:LCF983053 LMB983050:LMB983053 LVX983050:LVX983053 MFT983050:MFT983053 MPP983050:MPP983053 MZL983050:MZL983053 NJH983050:NJH983053 NTD983050:NTD983053 OCZ983050:OCZ983053 OMV983050:OMV983053 OWR983050:OWR983053 PGN983050:PGN983053 PQJ983050:PQJ983053 QAF983050:QAF983053 QKB983050:QKB983053 QTX983050:QTX983053 RDT983050:RDT983053 RNP983050:RNP983053 RXL983050:RXL983053 SHH983050:SHH983053 SRD983050:SRD983053 TAZ983050:TAZ983053 TKV983050:TKV983053 TUR983050:TUR983053 UEN983050:UEN983053 UOJ983050:UOJ983053 UYF983050:UYF983053 VIB983050:VIB983053 VRX983050:VRX983053 WBT983050:WBT983053 WLP983050:WLP983053 WVL983050:WVL983053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"有,無,非該当"</formula1>
      <formula2>0</formula2>
    </dataValidation>
    <dataValidation type="list" allowBlank="1" showErrorMessage="1" errorTitle="入力規則違反" error="リストから選択してください" sqref="D32">
      <formula1>"はい,いいえ,非該当"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zoomScaleNormal="100" workbookViewId="0"/>
  </sheetViews>
  <sheetFormatPr defaultRowHeight="13.5"/>
  <cols>
    <col min="1" max="1" width="5.875" style="21" customWidth="1"/>
    <col min="2" max="2" width="10" style="21" customWidth="1"/>
    <col min="3" max="3" width="16.75" style="21" customWidth="1"/>
    <col min="4" max="4" width="14.375" style="21" customWidth="1"/>
    <col min="5" max="7" width="20.625" style="21" customWidth="1"/>
    <col min="8" max="256" width="9" style="21"/>
    <col min="257" max="257" width="5.875" style="21" customWidth="1"/>
    <col min="258" max="258" width="10" style="21" customWidth="1"/>
    <col min="259" max="259" width="13.875" style="21" customWidth="1"/>
    <col min="260" max="260" width="14.375" style="21" customWidth="1"/>
    <col min="261" max="263" width="20.625" style="21" customWidth="1"/>
    <col min="264" max="512" width="9" style="21"/>
    <col min="513" max="513" width="5.875" style="21" customWidth="1"/>
    <col min="514" max="514" width="10" style="21" customWidth="1"/>
    <col min="515" max="515" width="13.875" style="21" customWidth="1"/>
    <col min="516" max="516" width="14.375" style="21" customWidth="1"/>
    <col min="517" max="519" width="20.625" style="21" customWidth="1"/>
    <col min="520" max="768" width="9" style="21"/>
    <col min="769" max="769" width="5.875" style="21" customWidth="1"/>
    <col min="770" max="770" width="10" style="21" customWidth="1"/>
    <col min="771" max="771" width="13.875" style="21" customWidth="1"/>
    <col min="772" max="772" width="14.375" style="21" customWidth="1"/>
    <col min="773" max="775" width="20.625" style="21" customWidth="1"/>
    <col min="776" max="1024" width="9" style="21"/>
    <col min="1025" max="1025" width="5.875" style="21" customWidth="1"/>
    <col min="1026" max="1026" width="10" style="21" customWidth="1"/>
    <col min="1027" max="1027" width="13.875" style="21" customWidth="1"/>
    <col min="1028" max="1028" width="14.375" style="21" customWidth="1"/>
    <col min="1029" max="1031" width="20.625" style="21" customWidth="1"/>
    <col min="1032" max="1280" width="9" style="21"/>
    <col min="1281" max="1281" width="5.875" style="21" customWidth="1"/>
    <col min="1282" max="1282" width="10" style="21" customWidth="1"/>
    <col min="1283" max="1283" width="13.875" style="21" customWidth="1"/>
    <col min="1284" max="1284" width="14.375" style="21" customWidth="1"/>
    <col min="1285" max="1287" width="20.625" style="21" customWidth="1"/>
    <col min="1288" max="1536" width="9" style="21"/>
    <col min="1537" max="1537" width="5.875" style="21" customWidth="1"/>
    <col min="1538" max="1538" width="10" style="21" customWidth="1"/>
    <col min="1539" max="1539" width="13.875" style="21" customWidth="1"/>
    <col min="1540" max="1540" width="14.375" style="21" customWidth="1"/>
    <col min="1541" max="1543" width="20.625" style="21" customWidth="1"/>
    <col min="1544" max="1792" width="9" style="21"/>
    <col min="1793" max="1793" width="5.875" style="21" customWidth="1"/>
    <col min="1794" max="1794" width="10" style="21" customWidth="1"/>
    <col min="1795" max="1795" width="13.875" style="21" customWidth="1"/>
    <col min="1796" max="1796" width="14.375" style="21" customWidth="1"/>
    <col min="1797" max="1799" width="20.625" style="21" customWidth="1"/>
    <col min="1800" max="2048" width="9" style="21"/>
    <col min="2049" max="2049" width="5.875" style="21" customWidth="1"/>
    <col min="2050" max="2050" width="10" style="21" customWidth="1"/>
    <col min="2051" max="2051" width="13.875" style="21" customWidth="1"/>
    <col min="2052" max="2052" width="14.375" style="21" customWidth="1"/>
    <col min="2053" max="2055" width="20.625" style="21" customWidth="1"/>
    <col min="2056" max="2304" width="9" style="21"/>
    <col min="2305" max="2305" width="5.875" style="21" customWidth="1"/>
    <col min="2306" max="2306" width="10" style="21" customWidth="1"/>
    <col min="2307" max="2307" width="13.875" style="21" customWidth="1"/>
    <col min="2308" max="2308" width="14.375" style="21" customWidth="1"/>
    <col min="2309" max="2311" width="20.625" style="21" customWidth="1"/>
    <col min="2312" max="2560" width="9" style="21"/>
    <col min="2561" max="2561" width="5.875" style="21" customWidth="1"/>
    <col min="2562" max="2562" width="10" style="21" customWidth="1"/>
    <col min="2563" max="2563" width="13.875" style="21" customWidth="1"/>
    <col min="2564" max="2564" width="14.375" style="21" customWidth="1"/>
    <col min="2565" max="2567" width="20.625" style="21" customWidth="1"/>
    <col min="2568" max="2816" width="9" style="21"/>
    <col min="2817" max="2817" width="5.875" style="21" customWidth="1"/>
    <col min="2818" max="2818" width="10" style="21" customWidth="1"/>
    <col min="2819" max="2819" width="13.875" style="21" customWidth="1"/>
    <col min="2820" max="2820" width="14.375" style="21" customWidth="1"/>
    <col min="2821" max="2823" width="20.625" style="21" customWidth="1"/>
    <col min="2824" max="3072" width="9" style="21"/>
    <col min="3073" max="3073" width="5.875" style="21" customWidth="1"/>
    <col min="3074" max="3074" width="10" style="21" customWidth="1"/>
    <col min="3075" max="3075" width="13.875" style="21" customWidth="1"/>
    <col min="3076" max="3076" width="14.375" style="21" customWidth="1"/>
    <col min="3077" max="3079" width="20.625" style="21" customWidth="1"/>
    <col min="3080" max="3328" width="9" style="21"/>
    <col min="3329" max="3329" width="5.875" style="21" customWidth="1"/>
    <col min="3330" max="3330" width="10" style="21" customWidth="1"/>
    <col min="3331" max="3331" width="13.875" style="21" customWidth="1"/>
    <col min="3332" max="3332" width="14.375" style="21" customWidth="1"/>
    <col min="3333" max="3335" width="20.625" style="21" customWidth="1"/>
    <col min="3336" max="3584" width="9" style="21"/>
    <col min="3585" max="3585" width="5.875" style="21" customWidth="1"/>
    <col min="3586" max="3586" width="10" style="21" customWidth="1"/>
    <col min="3587" max="3587" width="13.875" style="21" customWidth="1"/>
    <col min="3588" max="3588" width="14.375" style="21" customWidth="1"/>
    <col min="3589" max="3591" width="20.625" style="21" customWidth="1"/>
    <col min="3592" max="3840" width="9" style="21"/>
    <col min="3841" max="3841" width="5.875" style="21" customWidth="1"/>
    <col min="3842" max="3842" width="10" style="21" customWidth="1"/>
    <col min="3843" max="3843" width="13.875" style="21" customWidth="1"/>
    <col min="3844" max="3844" width="14.375" style="21" customWidth="1"/>
    <col min="3845" max="3847" width="20.625" style="21" customWidth="1"/>
    <col min="3848" max="4096" width="9" style="21"/>
    <col min="4097" max="4097" width="5.875" style="21" customWidth="1"/>
    <col min="4098" max="4098" width="10" style="21" customWidth="1"/>
    <col min="4099" max="4099" width="13.875" style="21" customWidth="1"/>
    <col min="4100" max="4100" width="14.375" style="21" customWidth="1"/>
    <col min="4101" max="4103" width="20.625" style="21" customWidth="1"/>
    <col min="4104" max="4352" width="9" style="21"/>
    <col min="4353" max="4353" width="5.875" style="21" customWidth="1"/>
    <col min="4354" max="4354" width="10" style="21" customWidth="1"/>
    <col min="4355" max="4355" width="13.875" style="21" customWidth="1"/>
    <col min="4356" max="4356" width="14.375" style="21" customWidth="1"/>
    <col min="4357" max="4359" width="20.625" style="21" customWidth="1"/>
    <col min="4360" max="4608" width="9" style="21"/>
    <col min="4609" max="4609" width="5.875" style="21" customWidth="1"/>
    <col min="4610" max="4610" width="10" style="21" customWidth="1"/>
    <col min="4611" max="4611" width="13.875" style="21" customWidth="1"/>
    <col min="4612" max="4612" width="14.375" style="21" customWidth="1"/>
    <col min="4613" max="4615" width="20.625" style="21" customWidth="1"/>
    <col min="4616" max="4864" width="9" style="21"/>
    <col min="4865" max="4865" width="5.875" style="21" customWidth="1"/>
    <col min="4866" max="4866" width="10" style="21" customWidth="1"/>
    <col min="4867" max="4867" width="13.875" style="21" customWidth="1"/>
    <col min="4868" max="4868" width="14.375" style="21" customWidth="1"/>
    <col min="4869" max="4871" width="20.625" style="21" customWidth="1"/>
    <col min="4872" max="5120" width="9" style="21"/>
    <col min="5121" max="5121" width="5.875" style="21" customWidth="1"/>
    <col min="5122" max="5122" width="10" style="21" customWidth="1"/>
    <col min="5123" max="5123" width="13.875" style="21" customWidth="1"/>
    <col min="5124" max="5124" width="14.375" style="21" customWidth="1"/>
    <col min="5125" max="5127" width="20.625" style="21" customWidth="1"/>
    <col min="5128" max="5376" width="9" style="21"/>
    <col min="5377" max="5377" width="5.875" style="21" customWidth="1"/>
    <col min="5378" max="5378" width="10" style="21" customWidth="1"/>
    <col min="5379" max="5379" width="13.875" style="21" customWidth="1"/>
    <col min="5380" max="5380" width="14.375" style="21" customWidth="1"/>
    <col min="5381" max="5383" width="20.625" style="21" customWidth="1"/>
    <col min="5384" max="5632" width="9" style="21"/>
    <col min="5633" max="5633" width="5.875" style="21" customWidth="1"/>
    <col min="5634" max="5634" width="10" style="21" customWidth="1"/>
    <col min="5635" max="5635" width="13.875" style="21" customWidth="1"/>
    <col min="5636" max="5636" width="14.375" style="21" customWidth="1"/>
    <col min="5637" max="5639" width="20.625" style="21" customWidth="1"/>
    <col min="5640" max="5888" width="9" style="21"/>
    <col min="5889" max="5889" width="5.875" style="21" customWidth="1"/>
    <col min="5890" max="5890" width="10" style="21" customWidth="1"/>
    <col min="5891" max="5891" width="13.875" style="21" customWidth="1"/>
    <col min="5892" max="5892" width="14.375" style="21" customWidth="1"/>
    <col min="5893" max="5895" width="20.625" style="21" customWidth="1"/>
    <col min="5896" max="6144" width="9" style="21"/>
    <col min="6145" max="6145" width="5.875" style="21" customWidth="1"/>
    <col min="6146" max="6146" width="10" style="21" customWidth="1"/>
    <col min="6147" max="6147" width="13.875" style="21" customWidth="1"/>
    <col min="6148" max="6148" width="14.375" style="21" customWidth="1"/>
    <col min="6149" max="6151" width="20.625" style="21" customWidth="1"/>
    <col min="6152" max="6400" width="9" style="21"/>
    <col min="6401" max="6401" width="5.875" style="21" customWidth="1"/>
    <col min="6402" max="6402" width="10" style="21" customWidth="1"/>
    <col min="6403" max="6403" width="13.875" style="21" customWidth="1"/>
    <col min="6404" max="6404" width="14.375" style="21" customWidth="1"/>
    <col min="6405" max="6407" width="20.625" style="21" customWidth="1"/>
    <col min="6408" max="6656" width="9" style="21"/>
    <col min="6657" max="6657" width="5.875" style="21" customWidth="1"/>
    <col min="6658" max="6658" width="10" style="21" customWidth="1"/>
    <col min="6659" max="6659" width="13.875" style="21" customWidth="1"/>
    <col min="6660" max="6660" width="14.375" style="21" customWidth="1"/>
    <col min="6661" max="6663" width="20.625" style="21" customWidth="1"/>
    <col min="6664" max="6912" width="9" style="21"/>
    <col min="6913" max="6913" width="5.875" style="21" customWidth="1"/>
    <col min="6914" max="6914" width="10" style="21" customWidth="1"/>
    <col min="6915" max="6915" width="13.875" style="21" customWidth="1"/>
    <col min="6916" max="6916" width="14.375" style="21" customWidth="1"/>
    <col min="6917" max="6919" width="20.625" style="21" customWidth="1"/>
    <col min="6920" max="7168" width="9" style="21"/>
    <col min="7169" max="7169" width="5.875" style="21" customWidth="1"/>
    <col min="7170" max="7170" width="10" style="21" customWidth="1"/>
    <col min="7171" max="7171" width="13.875" style="21" customWidth="1"/>
    <col min="7172" max="7172" width="14.375" style="21" customWidth="1"/>
    <col min="7173" max="7175" width="20.625" style="21" customWidth="1"/>
    <col min="7176" max="7424" width="9" style="21"/>
    <col min="7425" max="7425" width="5.875" style="21" customWidth="1"/>
    <col min="7426" max="7426" width="10" style="21" customWidth="1"/>
    <col min="7427" max="7427" width="13.875" style="21" customWidth="1"/>
    <col min="7428" max="7428" width="14.375" style="21" customWidth="1"/>
    <col min="7429" max="7431" width="20.625" style="21" customWidth="1"/>
    <col min="7432" max="7680" width="9" style="21"/>
    <col min="7681" max="7681" width="5.875" style="21" customWidth="1"/>
    <col min="7682" max="7682" width="10" style="21" customWidth="1"/>
    <col min="7683" max="7683" width="13.875" style="21" customWidth="1"/>
    <col min="7684" max="7684" width="14.375" style="21" customWidth="1"/>
    <col min="7685" max="7687" width="20.625" style="21" customWidth="1"/>
    <col min="7688" max="7936" width="9" style="21"/>
    <col min="7937" max="7937" width="5.875" style="21" customWidth="1"/>
    <col min="7938" max="7938" width="10" style="21" customWidth="1"/>
    <col min="7939" max="7939" width="13.875" style="21" customWidth="1"/>
    <col min="7940" max="7940" width="14.375" style="21" customWidth="1"/>
    <col min="7941" max="7943" width="20.625" style="21" customWidth="1"/>
    <col min="7944" max="8192" width="9" style="21"/>
    <col min="8193" max="8193" width="5.875" style="21" customWidth="1"/>
    <col min="8194" max="8194" width="10" style="21" customWidth="1"/>
    <col min="8195" max="8195" width="13.875" style="21" customWidth="1"/>
    <col min="8196" max="8196" width="14.375" style="21" customWidth="1"/>
    <col min="8197" max="8199" width="20.625" style="21" customWidth="1"/>
    <col min="8200" max="8448" width="9" style="21"/>
    <col min="8449" max="8449" width="5.875" style="21" customWidth="1"/>
    <col min="8450" max="8450" width="10" style="21" customWidth="1"/>
    <col min="8451" max="8451" width="13.875" style="21" customWidth="1"/>
    <col min="8452" max="8452" width="14.375" style="21" customWidth="1"/>
    <col min="8453" max="8455" width="20.625" style="21" customWidth="1"/>
    <col min="8456" max="8704" width="9" style="21"/>
    <col min="8705" max="8705" width="5.875" style="21" customWidth="1"/>
    <col min="8706" max="8706" width="10" style="21" customWidth="1"/>
    <col min="8707" max="8707" width="13.875" style="21" customWidth="1"/>
    <col min="8708" max="8708" width="14.375" style="21" customWidth="1"/>
    <col min="8709" max="8711" width="20.625" style="21" customWidth="1"/>
    <col min="8712" max="8960" width="9" style="21"/>
    <col min="8961" max="8961" width="5.875" style="21" customWidth="1"/>
    <col min="8962" max="8962" width="10" style="21" customWidth="1"/>
    <col min="8963" max="8963" width="13.875" style="21" customWidth="1"/>
    <col min="8964" max="8964" width="14.375" style="21" customWidth="1"/>
    <col min="8965" max="8967" width="20.625" style="21" customWidth="1"/>
    <col min="8968" max="9216" width="9" style="21"/>
    <col min="9217" max="9217" width="5.875" style="21" customWidth="1"/>
    <col min="9218" max="9218" width="10" style="21" customWidth="1"/>
    <col min="9219" max="9219" width="13.875" style="21" customWidth="1"/>
    <col min="9220" max="9220" width="14.375" style="21" customWidth="1"/>
    <col min="9221" max="9223" width="20.625" style="21" customWidth="1"/>
    <col min="9224" max="9472" width="9" style="21"/>
    <col min="9473" max="9473" width="5.875" style="21" customWidth="1"/>
    <col min="9474" max="9474" width="10" style="21" customWidth="1"/>
    <col min="9475" max="9475" width="13.875" style="21" customWidth="1"/>
    <col min="9476" max="9476" width="14.375" style="21" customWidth="1"/>
    <col min="9477" max="9479" width="20.625" style="21" customWidth="1"/>
    <col min="9480" max="9728" width="9" style="21"/>
    <col min="9729" max="9729" width="5.875" style="21" customWidth="1"/>
    <col min="9730" max="9730" width="10" style="21" customWidth="1"/>
    <col min="9731" max="9731" width="13.875" style="21" customWidth="1"/>
    <col min="9732" max="9732" width="14.375" style="21" customWidth="1"/>
    <col min="9733" max="9735" width="20.625" style="21" customWidth="1"/>
    <col min="9736" max="9984" width="9" style="21"/>
    <col min="9985" max="9985" width="5.875" style="21" customWidth="1"/>
    <col min="9986" max="9986" width="10" style="21" customWidth="1"/>
    <col min="9987" max="9987" width="13.875" style="21" customWidth="1"/>
    <col min="9988" max="9988" width="14.375" style="21" customWidth="1"/>
    <col min="9989" max="9991" width="20.625" style="21" customWidth="1"/>
    <col min="9992" max="10240" width="9" style="21"/>
    <col min="10241" max="10241" width="5.875" style="21" customWidth="1"/>
    <col min="10242" max="10242" width="10" style="21" customWidth="1"/>
    <col min="10243" max="10243" width="13.875" style="21" customWidth="1"/>
    <col min="10244" max="10244" width="14.375" style="21" customWidth="1"/>
    <col min="10245" max="10247" width="20.625" style="21" customWidth="1"/>
    <col min="10248" max="10496" width="9" style="21"/>
    <col min="10497" max="10497" width="5.875" style="21" customWidth="1"/>
    <col min="10498" max="10498" width="10" style="21" customWidth="1"/>
    <col min="10499" max="10499" width="13.875" style="21" customWidth="1"/>
    <col min="10500" max="10500" width="14.375" style="21" customWidth="1"/>
    <col min="10501" max="10503" width="20.625" style="21" customWidth="1"/>
    <col min="10504" max="10752" width="9" style="21"/>
    <col min="10753" max="10753" width="5.875" style="21" customWidth="1"/>
    <col min="10754" max="10754" width="10" style="21" customWidth="1"/>
    <col min="10755" max="10755" width="13.875" style="21" customWidth="1"/>
    <col min="10756" max="10756" width="14.375" style="21" customWidth="1"/>
    <col min="10757" max="10759" width="20.625" style="21" customWidth="1"/>
    <col min="10760" max="11008" width="9" style="21"/>
    <col min="11009" max="11009" width="5.875" style="21" customWidth="1"/>
    <col min="11010" max="11010" width="10" style="21" customWidth="1"/>
    <col min="11011" max="11011" width="13.875" style="21" customWidth="1"/>
    <col min="11012" max="11012" width="14.375" style="21" customWidth="1"/>
    <col min="11013" max="11015" width="20.625" style="21" customWidth="1"/>
    <col min="11016" max="11264" width="9" style="21"/>
    <col min="11265" max="11265" width="5.875" style="21" customWidth="1"/>
    <col min="11266" max="11266" width="10" style="21" customWidth="1"/>
    <col min="11267" max="11267" width="13.875" style="21" customWidth="1"/>
    <col min="11268" max="11268" width="14.375" style="21" customWidth="1"/>
    <col min="11269" max="11271" width="20.625" style="21" customWidth="1"/>
    <col min="11272" max="11520" width="9" style="21"/>
    <col min="11521" max="11521" width="5.875" style="21" customWidth="1"/>
    <col min="11522" max="11522" width="10" style="21" customWidth="1"/>
    <col min="11523" max="11523" width="13.875" style="21" customWidth="1"/>
    <col min="11524" max="11524" width="14.375" style="21" customWidth="1"/>
    <col min="11525" max="11527" width="20.625" style="21" customWidth="1"/>
    <col min="11528" max="11776" width="9" style="21"/>
    <col min="11777" max="11777" width="5.875" style="21" customWidth="1"/>
    <col min="11778" max="11778" width="10" style="21" customWidth="1"/>
    <col min="11779" max="11779" width="13.875" style="21" customWidth="1"/>
    <col min="11780" max="11780" width="14.375" style="21" customWidth="1"/>
    <col min="11781" max="11783" width="20.625" style="21" customWidth="1"/>
    <col min="11784" max="12032" width="9" style="21"/>
    <col min="12033" max="12033" width="5.875" style="21" customWidth="1"/>
    <col min="12034" max="12034" width="10" style="21" customWidth="1"/>
    <col min="12035" max="12035" width="13.875" style="21" customWidth="1"/>
    <col min="12036" max="12036" width="14.375" style="21" customWidth="1"/>
    <col min="12037" max="12039" width="20.625" style="21" customWidth="1"/>
    <col min="12040" max="12288" width="9" style="21"/>
    <col min="12289" max="12289" width="5.875" style="21" customWidth="1"/>
    <col min="12290" max="12290" width="10" style="21" customWidth="1"/>
    <col min="12291" max="12291" width="13.875" style="21" customWidth="1"/>
    <col min="12292" max="12292" width="14.375" style="21" customWidth="1"/>
    <col min="12293" max="12295" width="20.625" style="21" customWidth="1"/>
    <col min="12296" max="12544" width="9" style="21"/>
    <col min="12545" max="12545" width="5.875" style="21" customWidth="1"/>
    <col min="12546" max="12546" width="10" style="21" customWidth="1"/>
    <col min="12547" max="12547" width="13.875" style="21" customWidth="1"/>
    <col min="12548" max="12548" width="14.375" style="21" customWidth="1"/>
    <col min="12549" max="12551" width="20.625" style="21" customWidth="1"/>
    <col min="12552" max="12800" width="9" style="21"/>
    <col min="12801" max="12801" width="5.875" style="21" customWidth="1"/>
    <col min="12802" max="12802" width="10" style="21" customWidth="1"/>
    <col min="12803" max="12803" width="13.875" style="21" customWidth="1"/>
    <col min="12804" max="12804" width="14.375" style="21" customWidth="1"/>
    <col min="12805" max="12807" width="20.625" style="21" customWidth="1"/>
    <col min="12808" max="13056" width="9" style="21"/>
    <col min="13057" max="13057" width="5.875" style="21" customWidth="1"/>
    <col min="13058" max="13058" width="10" style="21" customWidth="1"/>
    <col min="13059" max="13059" width="13.875" style="21" customWidth="1"/>
    <col min="13060" max="13060" width="14.375" style="21" customWidth="1"/>
    <col min="13061" max="13063" width="20.625" style="21" customWidth="1"/>
    <col min="13064" max="13312" width="9" style="21"/>
    <col min="13313" max="13313" width="5.875" style="21" customWidth="1"/>
    <col min="13314" max="13314" width="10" style="21" customWidth="1"/>
    <col min="13315" max="13315" width="13.875" style="21" customWidth="1"/>
    <col min="13316" max="13316" width="14.375" style="21" customWidth="1"/>
    <col min="13317" max="13319" width="20.625" style="21" customWidth="1"/>
    <col min="13320" max="13568" width="9" style="21"/>
    <col min="13569" max="13569" width="5.875" style="21" customWidth="1"/>
    <col min="13570" max="13570" width="10" style="21" customWidth="1"/>
    <col min="13571" max="13571" width="13.875" style="21" customWidth="1"/>
    <col min="13572" max="13572" width="14.375" style="21" customWidth="1"/>
    <col min="13573" max="13575" width="20.625" style="21" customWidth="1"/>
    <col min="13576" max="13824" width="9" style="21"/>
    <col min="13825" max="13825" width="5.875" style="21" customWidth="1"/>
    <col min="13826" max="13826" width="10" style="21" customWidth="1"/>
    <col min="13827" max="13827" width="13.875" style="21" customWidth="1"/>
    <col min="13828" max="13828" width="14.375" style="21" customWidth="1"/>
    <col min="13829" max="13831" width="20.625" style="21" customWidth="1"/>
    <col min="13832" max="14080" width="9" style="21"/>
    <col min="14081" max="14081" width="5.875" style="21" customWidth="1"/>
    <col min="14082" max="14082" width="10" style="21" customWidth="1"/>
    <col min="14083" max="14083" width="13.875" style="21" customWidth="1"/>
    <col min="14084" max="14084" width="14.375" style="21" customWidth="1"/>
    <col min="14085" max="14087" width="20.625" style="21" customWidth="1"/>
    <col min="14088" max="14336" width="9" style="21"/>
    <col min="14337" max="14337" width="5.875" style="21" customWidth="1"/>
    <col min="14338" max="14338" width="10" style="21" customWidth="1"/>
    <col min="14339" max="14339" width="13.875" style="21" customWidth="1"/>
    <col min="14340" max="14340" width="14.375" style="21" customWidth="1"/>
    <col min="14341" max="14343" width="20.625" style="21" customWidth="1"/>
    <col min="14344" max="14592" width="9" style="21"/>
    <col min="14593" max="14593" width="5.875" style="21" customWidth="1"/>
    <col min="14594" max="14594" width="10" style="21" customWidth="1"/>
    <col min="14595" max="14595" width="13.875" style="21" customWidth="1"/>
    <col min="14596" max="14596" width="14.375" style="21" customWidth="1"/>
    <col min="14597" max="14599" width="20.625" style="21" customWidth="1"/>
    <col min="14600" max="14848" width="9" style="21"/>
    <col min="14849" max="14849" width="5.875" style="21" customWidth="1"/>
    <col min="14850" max="14850" width="10" style="21" customWidth="1"/>
    <col min="14851" max="14851" width="13.875" style="21" customWidth="1"/>
    <col min="14852" max="14852" width="14.375" style="21" customWidth="1"/>
    <col min="14853" max="14855" width="20.625" style="21" customWidth="1"/>
    <col min="14856" max="15104" width="9" style="21"/>
    <col min="15105" max="15105" width="5.875" style="21" customWidth="1"/>
    <col min="15106" max="15106" width="10" style="21" customWidth="1"/>
    <col min="15107" max="15107" width="13.875" style="21" customWidth="1"/>
    <col min="15108" max="15108" width="14.375" style="21" customWidth="1"/>
    <col min="15109" max="15111" width="20.625" style="21" customWidth="1"/>
    <col min="15112" max="15360" width="9" style="21"/>
    <col min="15361" max="15361" width="5.875" style="21" customWidth="1"/>
    <col min="15362" max="15362" width="10" style="21" customWidth="1"/>
    <col min="15363" max="15363" width="13.875" style="21" customWidth="1"/>
    <col min="15364" max="15364" width="14.375" style="21" customWidth="1"/>
    <col min="15365" max="15367" width="20.625" style="21" customWidth="1"/>
    <col min="15368" max="15616" width="9" style="21"/>
    <col min="15617" max="15617" width="5.875" style="21" customWidth="1"/>
    <col min="15618" max="15618" width="10" style="21" customWidth="1"/>
    <col min="15619" max="15619" width="13.875" style="21" customWidth="1"/>
    <col min="15620" max="15620" width="14.375" style="21" customWidth="1"/>
    <col min="15621" max="15623" width="20.625" style="21" customWidth="1"/>
    <col min="15624" max="15872" width="9" style="21"/>
    <col min="15873" max="15873" width="5.875" style="21" customWidth="1"/>
    <col min="15874" max="15874" width="10" style="21" customWidth="1"/>
    <col min="15875" max="15875" width="13.875" style="21" customWidth="1"/>
    <col min="15876" max="15876" width="14.375" style="21" customWidth="1"/>
    <col min="15877" max="15879" width="20.625" style="21" customWidth="1"/>
    <col min="15880" max="16128" width="9" style="21"/>
    <col min="16129" max="16129" width="5.875" style="21" customWidth="1"/>
    <col min="16130" max="16130" width="10" style="21" customWidth="1"/>
    <col min="16131" max="16131" width="13.875" style="21" customWidth="1"/>
    <col min="16132" max="16132" width="14.375" style="21" customWidth="1"/>
    <col min="16133" max="16135" width="20.625" style="21" customWidth="1"/>
    <col min="16136" max="16384" width="9" style="21"/>
  </cols>
  <sheetData>
    <row r="1" spans="1:256" ht="24.75" customHeight="1">
      <c r="A1" s="43" t="s">
        <v>670</v>
      </c>
      <c r="B1" s="11"/>
      <c r="C1" s="11"/>
      <c r="D1" s="11"/>
      <c r="E1" s="11"/>
      <c r="F1" s="11"/>
      <c r="G1" s="1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42" customFormat="1" ht="21.75" customHeight="1">
      <c r="A2" s="42" t="s">
        <v>691</v>
      </c>
    </row>
    <row r="3" spans="1:256" ht="20.100000000000001" customHeight="1">
      <c r="A3" s="42"/>
      <c r="B3" s="3"/>
      <c r="C3" s="56" t="s">
        <v>405</v>
      </c>
      <c r="D3" s="33"/>
      <c r="E3" s="42" t="s">
        <v>11</v>
      </c>
      <c r="F3" s="42"/>
      <c r="G3" s="4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0.100000000000001" customHeight="1">
      <c r="A4" s="56"/>
      <c r="B4" s="3"/>
      <c r="C4" s="56" t="s">
        <v>406</v>
      </c>
      <c r="D4" s="33"/>
      <c r="E4" s="42" t="s">
        <v>11</v>
      </c>
      <c r="F4" s="42"/>
      <c r="G4" s="1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0.100000000000001" customHeight="1">
      <c r="A5" s="56"/>
      <c r="B5" s="3"/>
      <c r="C5" s="56" t="s">
        <v>393</v>
      </c>
      <c r="D5" s="571"/>
      <c r="E5" s="571"/>
      <c r="F5" s="571"/>
      <c r="G5" s="571"/>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1.25" customHeight="1">
      <c r="A6" s="56"/>
      <c r="B6" s="56"/>
      <c r="C6" s="30"/>
      <c r="D6" s="64"/>
      <c r="E6" s="325"/>
      <c r="F6" s="325"/>
      <c r="G6" s="325"/>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42" customFormat="1" ht="21.75" customHeight="1">
      <c r="A7" s="42" t="s">
        <v>692</v>
      </c>
    </row>
    <row r="8" spans="1:256" ht="20.100000000000001" customHeight="1">
      <c r="A8" s="42"/>
      <c r="B8" s="326"/>
      <c r="C8" s="293"/>
      <c r="D8" s="172" t="s">
        <v>407</v>
      </c>
      <c r="E8" s="164"/>
      <c r="F8" s="174"/>
      <c r="G8" s="42"/>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0.100000000000001" customHeight="1">
      <c r="A9" s="42"/>
      <c r="B9" s="326"/>
      <c r="C9" s="293"/>
      <c r="D9" s="172" t="s">
        <v>408</v>
      </c>
      <c r="E9" s="177"/>
      <c r="F9" s="174"/>
      <c r="G9" s="42"/>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0.100000000000001" customHeight="1">
      <c r="A10" s="42"/>
      <c r="B10" s="326"/>
      <c r="C10" s="293"/>
      <c r="D10" s="87" t="s">
        <v>409</v>
      </c>
      <c r="E10" s="571"/>
      <c r="F10" s="571"/>
      <c r="G10" s="571"/>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2.75" customHeight="1">
      <c r="A11" s="56"/>
      <c r="B11" s="56"/>
      <c r="C11" s="30"/>
      <c r="D11" s="64"/>
      <c r="E11" s="325"/>
      <c r="F11" s="325"/>
      <c r="G11" s="325"/>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42" customFormat="1" ht="22.15" customHeight="1">
      <c r="A12" s="42" t="s">
        <v>693</v>
      </c>
    </row>
    <row r="13" spans="1:256" ht="18.75" customHeight="1">
      <c r="A13" s="42" t="s">
        <v>410</v>
      </c>
      <c r="B13" s="42"/>
      <c r="C13" s="42"/>
      <c r="D13" s="42"/>
      <c r="E13" s="42"/>
      <c r="F13" s="42"/>
      <c r="G13" s="42"/>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75" customHeight="1">
      <c r="A14" s="75" t="s">
        <v>411</v>
      </c>
      <c r="B14" s="3"/>
      <c r="C14" s="42"/>
      <c r="D14" s="42"/>
      <c r="E14" s="42"/>
      <c r="F14" s="42"/>
      <c r="G14" s="42"/>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0.100000000000001" customHeight="1">
      <c r="A15" s="54" t="s">
        <v>303</v>
      </c>
      <c r="B15" s="42" t="s">
        <v>412</v>
      </c>
      <c r="C15" s="42"/>
      <c r="D15" s="33"/>
      <c r="E15" s="42" t="s">
        <v>11</v>
      </c>
      <c r="F15" s="42"/>
      <c r="G15" s="42"/>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0.100000000000001" customHeight="1">
      <c r="A16" s="42"/>
      <c r="B16" s="42" t="s">
        <v>413</v>
      </c>
      <c r="C16" s="42"/>
      <c r="D16" s="33"/>
      <c r="E16" s="42" t="s">
        <v>11</v>
      </c>
      <c r="F16" s="42"/>
      <c r="G16" s="42"/>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0.100000000000001" customHeight="1">
      <c r="A17" s="42"/>
      <c r="B17" s="42" t="s">
        <v>414</v>
      </c>
      <c r="C17" s="42"/>
      <c r="D17" s="33"/>
      <c r="E17" s="42" t="s">
        <v>11</v>
      </c>
      <c r="F17" s="42"/>
      <c r="G17" s="42"/>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0.100000000000001" customHeight="1">
      <c r="A18" s="42"/>
      <c r="B18" s="42" t="s">
        <v>415</v>
      </c>
      <c r="C18" s="42"/>
      <c r="D18" s="33"/>
      <c r="E18" s="42" t="s">
        <v>11</v>
      </c>
      <c r="F18" s="42"/>
      <c r="G18" s="42"/>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6"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42" customFormat="1" ht="20.25" customHeight="1">
      <c r="A20" s="75" t="s">
        <v>416</v>
      </c>
    </row>
    <row r="21" spans="1:256" ht="20.25" customHeight="1">
      <c r="A21" s="54" t="s">
        <v>303</v>
      </c>
      <c r="B21" s="42" t="s">
        <v>412</v>
      </c>
      <c r="C21" s="3"/>
      <c r="D21" s="33"/>
      <c r="E21" s="42" t="s">
        <v>11</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20.25" customHeight="1">
      <c r="A22" s="3"/>
      <c r="B22" s="42" t="s">
        <v>417</v>
      </c>
      <c r="C22" s="3"/>
      <c r="D22" s="33"/>
      <c r="E22" s="42" t="s">
        <v>11</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20.25" customHeight="1">
      <c r="A23" s="3"/>
      <c r="B23" s="42" t="s">
        <v>418</v>
      </c>
      <c r="C23" s="3"/>
      <c r="D23" s="33"/>
      <c r="E23" s="42" t="s">
        <v>11</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20.25" customHeight="1">
      <c r="A24" s="3"/>
      <c r="B24" s="42" t="s">
        <v>419</v>
      </c>
      <c r="C24" s="3"/>
      <c r="D24" s="33"/>
      <c r="E24" s="42" t="s">
        <v>11</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20.25" customHeight="1">
      <c r="A25" s="3"/>
      <c r="B25" s="42" t="s">
        <v>420</v>
      </c>
      <c r="C25" s="3"/>
      <c r="D25" s="33"/>
      <c r="E25" s="42" t="s">
        <v>11</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8.2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42" customFormat="1" ht="20.25" customHeight="1">
      <c r="A27" s="42" t="s">
        <v>421</v>
      </c>
    </row>
    <row r="28" spans="1:256" ht="21" customHeight="1">
      <c r="A28" s="54" t="s">
        <v>303</v>
      </c>
      <c r="B28" s="42" t="s">
        <v>422</v>
      </c>
      <c r="D28" s="327"/>
      <c r="E28" s="75" t="s">
        <v>160</v>
      </c>
      <c r="F28" s="3"/>
      <c r="G28" s="3"/>
      <c r="H28" s="3"/>
    </row>
    <row r="29" spans="1:256" ht="21" customHeight="1">
      <c r="A29" s="54" t="s">
        <v>303</v>
      </c>
      <c r="B29" s="42" t="s">
        <v>423</v>
      </c>
      <c r="D29" s="327"/>
      <c r="E29" s="75" t="s">
        <v>160</v>
      </c>
      <c r="F29" s="3"/>
      <c r="G29" s="3"/>
      <c r="H29" s="3"/>
    </row>
    <row r="30" spans="1:256" ht="21" customHeight="1">
      <c r="A30" s="54" t="s">
        <v>303</v>
      </c>
      <c r="B30" s="42" t="s">
        <v>424</v>
      </c>
      <c r="D30" s="327"/>
      <c r="E30" s="75" t="s">
        <v>425</v>
      </c>
      <c r="F30" s="42" t="s">
        <v>426</v>
      </c>
      <c r="G30" s="173"/>
      <c r="H30" s="42" t="s">
        <v>160</v>
      </c>
    </row>
  </sheetData>
  <sheetProtection sheet="1" objects="1" scenarios="1"/>
  <mergeCells count="2">
    <mergeCell ref="D5:G5"/>
    <mergeCell ref="E10:G10"/>
  </mergeCells>
  <phoneticPr fontId="3"/>
  <dataValidations count="3">
    <dataValidation type="list" operator="equal" allowBlank="1" showErrorMessage="1" errorTitle="入力規則違反" error="リストから選択してください" sqref="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formula1>"有,無,非該当"</formula1>
      <formula2>0</formula2>
    </dataValidation>
    <dataValidation type="list" allowBlank="1" showErrorMessage="1" errorTitle="入力規則違反" error="リストから選択してください" sqref="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D65539:D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D131075:D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D196611:D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D262147:D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D327683:D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D393219:D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D458755:D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D524291:D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D589827:D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D655363:D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D720899:D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D786435:D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D851971:D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D917507:D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D983043:D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D15:D18 IZ15:IZ18 SV15:SV18 ACR15:ACR18 AMN15:AMN18 AWJ15:AWJ18 BGF15:BGF18 BQB15:BQB18 BZX15:BZX18 CJT15:CJT18 CTP15:CTP18 DDL15:DDL18 DNH15:DNH18 DXD15:DXD18 EGZ15:EGZ18 EQV15:EQV18 FAR15:FAR18 FKN15:FKN18 FUJ15:FUJ18 GEF15:GEF18 GOB15:GOB18 GXX15:GXX18 HHT15:HHT18 HRP15:HRP18 IBL15:IBL18 ILH15:ILH18 IVD15:IVD18 JEZ15:JEZ18 JOV15:JOV18 JYR15:JYR18 KIN15:KIN18 KSJ15:KSJ18 LCF15:LCF18 LMB15:LMB18 LVX15:LVX18 MFT15:MFT18 MPP15:MPP18 MZL15:MZL18 NJH15:NJH18 NTD15:NTD18 OCZ15:OCZ18 OMV15:OMV18 OWR15:OWR18 PGN15:PGN18 PQJ15:PQJ18 QAF15:QAF18 QKB15:QKB18 QTX15:QTX18 RDT15:RDT18 RNP15:RNP18 RXL15:RXL18 SHH15:SHH18 SRD15:SRD18 TAZ15:TAZ18 TKV15:TKV18 TUR15:TUR18 UEN15:UEN18 UOJ15:UOJ18 UYF15:UYF18 VIB15:VIB18 VRX15:VRX18 WBT15:WBT18 WLP15:WLP18 WVL15:WVL18 D65551:D65554 IZ65551:IZ65554 SV65551:SV65554 ACR65551:ACR65554 AMN65551:AMN65554 AWJ65551:AWJ65554 BGF65551:BGF65554 BQB65551:BQB65554 BZX65551:BZX65554 CJT65551:CJT65554 CTP65551:CTP65554 DDL65551:DDL65554 DNH65551:DNH65554 DXD65551:DXD65554 EGZ65551:EGZ65554 EQV65551:EQV65554 FAR65551:FAR65554 FKN65551:FKN65554 FUJ65551:FUJ65554 GEF65551:GEF65554 GOB65551:GOB65554 GXX65551:GXX65554 HHT65551:HHT65554 HRP65551:HRP65554 IBL65551:IBL65554 ILH65551:ILH65554 IVD65551:IVD65554 JEZ65551:JEZ65554 JOV65551:JOV65554 JYR65551:JYR65554 KIN65551:KIN65554 KSJ65551:KSJ65554 LCF65551:LCF65554 LMB65551:LMB65554 LVX65551:LVX65554 MFT65551:MFT65554 MPP65551:MPP65554 MZL65551:MZL65554 NJH65551:NJH65554 NTD65551:NTD65554 OCZ65551:OCZ65554 OMV65551:OMV65554 OWR65551:OWR65554 PGN65551:PGN65554 PQJ65551:PQJ65554 QAF65551:QAF65554 QKB65551:QKB65554 QTX65551:QTX65554 RDT65551:RDT65554 RNP65551:RNP65554 RXL65551:RXL65554 SHH65551:SHH65554 SRD65551:SRD65554 TAZ65551:TAZ65554 TKV65551:TKV65554 TUR65551:TUR65554 UEN65551:UEN65554 UOJ65551:UOJ65554 UYF65551:UYF65554 VIB65551:VIB65554 VRX65551:VRX65554 WBT65551:WBT65554 WLP65551:WLP65554 WVL65551:WVL65554 D131087:D131090 IZ131087:IZ131090 SV131087:SV131090 ACR131087:ACR131090 AMN131087:AMN131090 AWJ131087:AWJ131090 BGF131087:BGF131090 BQB131087:BQB131090 BZX131087:BZX131090 CJT131087:CJT131090 CTP131087:CTP131090 DDL131087:DDL131090 DNH131087:DNH131090 DXD131087:DXD131090 EGZ131087:EGZ131090 EQV131087:EQV131090 FAR131087:FAR131090 FKN131087:FKN131090 FUJ131087:FUJ131090 GEF131087:GEF131090 GOB131087:GOB131090 GXX131087:GXX131090 HHT131087:HHT131090 HRP131087:HRP131090 IBL131087:IBL131090 ILH131087:ILH131090 IVD131087:IVD131090 JEZ131087:JEZ131090 JOV131087:JOV131090 JYR131087:JYR131090 KIN131087:KIN131090 KSJ131087:KSJ131090 LCF131087:LCF131090 LMB131087:LMB131090 LVX131087:LVX131090 MFT131087:MFT131090 MPP131087:MPP131090 MZL131087:MZL131090 NJH131087:NJH131090 NTD131087:NTD131090 OCZ131087:OCZ131090 OMV131087:OMV131090 OWR131087:OWR131090 PGN131087:PGN131090 PQJ131087:PQJ131090 QAF131087:QAF131090 QKB131087:QKB131090 QTX131087:QTX131090 RDT131087:RDT131090 RNP131087:RNP131090 RXL131087:RXL131090 SHH131087:SHH131090 SRD131087:SRD131090 TAZ131087:TAZ131090 TKV131087:TKV131090 TUR131087:TUR131090 UEN131087:UEN131090 UOJ131087:UOJ131090 UYF131087:UYF131090 VIB131087:VIB131090 VRX131087:VRX131090 WBT131087:WBT131090 WLP131087:WLP131090 WVL131087:WVL131090 D196623:D196626 IZ196623:IZ196626 SV196623:SV196626 ACR196623:ACR196626 AMN196623:AMN196626 AWJ196623:AWJ196626 BGF196623:BGF196626 BQB196623:BQB196626 BZX196623:BZX196626 CJT196623:CJT196626 CTP196623:CTP196626 DDL196623:DDL196626 DNH196623:DNH196626 DXD196623:DXD196626 EGZ196623:EGZ196626 EQV196623:EQV196626 FAR196623:FAR196626 FKN196623:FKN196626 FUJ196623:FUJ196626 GEF196623:GEF196626 GOB196623:GOB196626 GXX196623:GXX196626 HHT196623:HHT196626 HRP196623:HRP196626 IBL196623:IBL196626 ILH196623:ILH196626 IVD196623:IVD196626 JEZ196623:JEZ196626 JOV196623:JOV196626 JYR196623:JYR196626 KIN196623:KIN196626 KSJ196623:KSJ196626 LCF196623:LCF196626 LMB196623:LMB196626 LVX196623:LVX196626 MFT196623:MFT196626 MPP196623:MPP196626 MZL196623:MZL196626 NJH196623:NJH196626 NTD196623:NTD196626 OCZ196623:OCZ196626 OMV196623:OMV196626 OWR196623:OWR196626 PGN196623:PGN196626 PQJ196623:PQJ196626 QAF196623:QAF196626 QKB196623:QKB196626 QTX196623:QTX196626 RDT196623:RDT196626 RNP196623:RNP196626 RXL196623:RXL196626 SHH196623:SHH196626 SRD196623:SRD196626 TAZ196623:TAZ196626 TKV196623:TKV196626 TUR196623:TUR196626 UEN196623:UEN196626 UOJ196623:UOJ196626 UYF196623:UYF196626 VIB196623:VIB196626 VRX196623:VRX196626 WBT196623:WBT196626 WLP196623:WLP196626 WVL196623:WVL196626 D262159:D262162 IZ262159:IZ262162 SV262159:SV262162 ACR262159:ACR262162 AMN262159:AMN262162 AWJ262159:AWJ262162 BGF262159:BGF262162 BQB262159:BQB262162 BZX262159:BZX262162 CJT262159:CJT262162 CTP262159:CTP262162 DDL262159:DDL262162 DNH262159:DNH262162 DXD262159:DXD262162 EGZ262159:EGZ262162 EQV262159:EQV262162 FAR262159:FAR262162 FKN262159:FKN262162 FUJ262159:FUJ262162 GEF262159:GEF262162 GOB262159:GOB262162 GXX262159:GXX262162 HHT262159:HHT262162 HRP262159:HRP262162 IBL262159:IBL262162 ILH262159:ILH262162 IVD262159:IVD262162 JEZ262159:JEZ262162 JOV262159:JOV262162 JYR262159:JYR262162 KIN262159:KIN262162 KSJ262159:KSJ262162 LCF262159:LCF262162 LMB262159:LMB262162 LVX262159:LVX262162 MFT262159:MFT262162 MPP262159:MPP262162 MZL262159:MZL262162 NJH262159:NJH262162 NTD262159:NTD262162 OCZ262159:OCZ262162 OMV262159:OMV262162 OWR262159:OWR262162 PGN262159:PGN262162 PQJ262159:PQJ262162 QAF262159:QAF262162 QKB262159:QKB262162 QTX262159:QTX262162 RDT262159:RDT262162 RNP262159:RNP262162 RXL262159:RXL262162 SHH262159:SHH262162 SRD262159:SRD262162 TAZ262159:TAZ262162 TKV262159:TKV262162 TUR262159:TUR262162 UEN262159:UEN262162 UOJ262159:UOJ262162 UYF262159:UYF262162 VIB262159:VIB262162 VRX262159:VRX262162 WBT262159:WBT262162 WLP262159:WLP262162 WVL262159:WVL262162 D327695:D327698 IZ327695:IZ327698 SV327695:SV327698 ACR327695:ACR327698 AMN327695:AMN327698 AWJ327695:AWJ327698 BGF327695:BGF327698 BQB327695:BQB327698 BZX327695:BZX327698 CJT327695:CJT327698 CTP327695:CTP327698 DDL327695:DDL327698 DNH327695:DNH327698 DXD327695:DXD327698 EGZ327695:EGZ327698 EQV327695:EQV327698 FAR327695:FAR327698 FKN327695:FKN327698 FUJ327695:FUJ327698 GEF327695:GEF327698 GOB327695:GOB327698 GXX327695:GXX327698 HHT327695:HHT327698 HRP327695:HRP327698 IBL327695:IBL327698 ILH327695:ILH327698 IVD327695:IVD327698 JEZ327695:JEZ327698 JOV327695:JOV327698 JYR327695:JYR327698 KIN327695:KIN327698 KSJ327695:KSJ327698 LCF327695:LCF327698 LMB327695:LMB327698 LVX327695:LVX327698 MFT327695:MFT327698 MPP327695:MPP327698 MZL327695:MZL327698 NJH327695:NJH327698 NTD327695:NTD327698 OCZ327695:OCZ327698 OMV327695:OMV327698 OWR327695:OWR327698 PGN327695:PGN327698 PQJ327695:PQJ327698 QAF327695:QAF327698 QKB327695:QKB327698 QTX327695:QTX327698 RDT327695:RDT327698 RNP327695:RNP327698 RXL327695:RXL327698 SHH327695:SHH327698 SRD327695:SRD327698 TAZ327695:TAZ327698 TKV327695:TKV327698 TUR327695:TUR327698 UEN327695:UEN327698 UOJ327695:UOJ327698 UYF327695:UYF327698 VIB327695:VIB327698 VRX327695:VRX327698 WBT327695:WBT327698 WLP327695:WLP327698 WVL327695:WVL327698 D393231:D393234 IZ393231:IZ393234 SV393231:SV393234 ACR393231:ACR393234 AMN393231:AMN393234 AWJ393231:AWJ393234 BGF393231:BGF393234 BQB393231:BQB393234 BZX393231:BZX393234 CJT393231:CJT393234 CTP393231:CTP393234 DDL393231:DDL393234 DNH393231:DNH393234 DXD393231:DXD393234 EGZ393231:EGZ393234 EQV393231:EQV393234 FAR393231:FAR393234 FKN393231:FKN393234 FUJ393231:FUJ393234 GEF393231:GEF393234 GOB393231:GOB393234 GXX393231:GXX393234 HHT393231:HHT393234 HRP393231:HRP393234 IBL393231:IBL393234 ILH393231:ILH393234 IVD393231:IVD393234 JEZ393231:JEZ393234 JOV393231:JOV393234 JYR393231:JYR393234 KIN393231:KIN393234 KSJ393231:KSJ393234 LCF393231:LCF393234 LMB393231:LMB393234 LVX393231:LVX393234 MFT393231:MFT393234 MPP393231:MPP393234 MZL393231:MZL393234 NJH393231:NJH393234 NTD393231:NTD393234 OCZ393231:OCZ393234 OMV393231:OMV393234 OWR393231:OWR393234 PGN393231:PGN393234 PQJ393231:PQJ393234 QAF393231:QAF393234 QKB393231:QKB393234 QTX393231:QTX393234 RDT393231:RDT393234 RNP393231:RNP393234 RXL393231:RXL393234 SHH393231:SHH393234 SRD393231:SRD393234 TAZ393231:TAZ393234 TKV393231:TKV393234 TUR393231:TUR393234 UEN393231:UEN393234 UOJ393231:UOJ393234 UYF393231:UYF393234 VIB393231:VIB393234 VRX393231:VRX393234 WBT393231:WBT393234 WLP393231:WLP393234 WVL393231:WVL393234 D458767:D458770 IZ458767:IZ458770 SV458767:SV458770 ACR458767:ACR458770 AMN458767:AMN458770 AWJ458767:AWJ458770 BGF458767:BGF458770 BQB458767:BQB458770 BZX458767:BZX458770 CJT458767:CJT458770 CTP458767:CTP458770 DDL458767:DDL458770 DNH458767:DNH458770 DXD458767:DXD458770 EGZ458767:EGZ458770 EQV458767:EQV458770 FAR458767:FAR458770 FKN458767:FKN458770 FUJ458767:FUJ458770 GEF458767:GEF458770 GOB458767:GOB458770 GXX458767:GXX458770 HHT458767:HHT458770 HRP458767:HRP458770 IBL458767:IBL458770 ILH458767:ILH458770 IVD458767:IVD458770 JEZ458767:JEZ458770 JOV458767:JOV458770 JYR458767:JYR458770 KIN458767:KIN458770 KSJ458767:KSJ458770 LCF458767:LCF458770 LMB458767:LMB458770 LVX458767:LVX458770 MFT458767:MFT458770 MPP458767:MPP458770 MZL458767:MZL458770 NJH458767:NJH458770 NTD458767:NTD458770 OCZ458767:OCZ458770 OMV458767:OMV458770 OWR458767:OWR458770 PGN458767:PGN458770 PQJ458767:PQJ458770 QAF458767:QAF458770 QKB458767:QKB458770 QTX458767:QTX458770 RDT458767:RDT458770 RNP458767:RNP458770 RXL458767:RXL458770 SHH458767:SHH458770 SRD458767:SRD458770 TAZ458767:TAZ458770 TKV458767:TKV458770 TUR458767:TUR458770 UEN458767:UEN458770 UOJ458767:UOJ458770 UYF458767:UYF458770 VIB458767:VIB458770 VRX458767:VRX458770 WBT458767:WBT458770 WLP458767:WLP458770 WVL458767:WVL458770 D524303:D524306 IZ524303:IZ524306 SV524303:SV524306 ACR524303:ACR524306 AMN524303:AMN524306 AWJ524303:AWJ524306 BGF524303:BGF524306 BQB524303:BQB524306 BZX524303:BZX524306 CJT524303:CJT524306 CTP524303:CTP524306 DDL524303:DDL524306 DNH524303:DNH524306 DXD524303:DXD524306 EGZ524303:EGZ524306 EQV524303:EQV524306 FAR524303:FAR524306 FKN524303:FKN524306 FUJ524303:FUJ524306 GEF524303:GEF524306 GOB524303:GOB524306 GXX524303:GXX524306 HHT524303:HHT524306 HRP524303:HRP524306 IBL524303:IBL524306 ILH524303:ILH524306 IVD524303:IVD524306 JEZ524303:JEZ524306 JOV524303:JOV524306 JYR524303:JYR524306 KIN524303:KIN524306 KSJ524303:KSJ524306 LCF524303:LCF524306 LMB524303:LMB524306 LVX524303:LVX524306 MFT524303:MFT524306 MPP524303:MPP524306 MZL524303:MZL524306 NJH524303:NJH524306 NTD524303:NTD524306 OCZ524303:OCZ524306 OMV524303:OMV524306 OWR524303:OWR524306 PGN524303:PGN524306 PQJ524303:PQJ524306 QAF524303:QAF524306 QKB524303:QKB524306 QTX524303:QTX524306 RDT524303:RDT524306 RNP524303:RNP524306 RXL524303:RXL524306 SHH524303:SHH524306 SRD524303:SRD524306 TAZ524303:TAZ524306 TKV524303:TKV524306 TUR524303:TUR524306 UEN524303:UEN524306 UOJ524303:UOJ524306 UYF524303:UYF524306 VIB524303:VIB524306 VRX524303:VRX524306 WBT524303:WBT524306 WLP524303:WLP524306 WVL524303:WVL524306 D589839:D589842 IZ589839:IZ589842 SV589839:SV589842 ACR589839:ACR589842 AMN589839:AMN589842 AWJ589839:AWJ589842 BGF589839:BGF589842 BQB589839:BQB589842 BZX589839:BZX589842 CJT589839:CJT589842 CTP589839:CTP589842 DDL589839:DDL589842 DNH589839:DNH589842 DXD589839:DXD589842 EGZ589839:EGZ589842 EQV589839:EQV589842 FAR589839:FAR589842 FKN589839:FKN589842 FUJ589839:FUJ589842 GEF589839:GEF589842 GOB589839:GOB589842 GXX589839:GXX589842 HHT589839:HHT589842 HRP589839:HRP589842 IBL589839:IBL589842 ILH589839:ILH589842 IVD589839:IVD589842 JEZ589839:JEZ589842 JOV589839:JOV589842 JYR589839:JYR589842 KIN589839:KIN589842 KSJ589839:KSJ589842 LCF589839:LCF589842 LMB589839:LMB589842 LVX589839:LVX589842 MFT589839:MFT589842 MPP589839:MPP589842 MZL589839:MZL589842 NJH589839:NJH589842 NTD589839:NTD589842 OCZ589839:OCZ589842 OMV589839:OMV589842 OWR589839:OWR589842 PGN589839:PGN589842 PQJ589839:PQJ589842 QAF589839:QAF589842 QKB589839:QKB589842 QTX589839:QTX589842 RDT589839:RDT589842 RNP589839:RNP589842 RXL589839:RXL589842 SHH589839:SHH589842 SRD589839:SRD589842 TAZ589839:TAZ589842 TKV589839:TKV589842 TUR589839:TUR589842 UEN589839:UEN589842 UOJ589839:UOJ589842 UYF589839:UYF589842 VIB589839:VIB589842 VRX589839:VRX589842 WBT589839:WBT589842 WLP589839:WLP589842 WVL589839:WVL589842 D655375:D655378 IZ655375:IZ655378 SV655375:SV655378 ACR655375:ACR655378 AMN655375:AMN655378 AWJ655375:AWJ655378 BGF655375:BGF655378 BQB655375:BQB655378 BZX655375:BZX655378 CJT655375:CJT655378 CTP655375:CTP655378 DDL655375:DDL655378 DNH655375:DNH655378 DXD655375:DXD655378 EGZ655375:EGZ655378 EQV655375:EQV655378 FAR655375:FAR655378 FKN655375:FKN655378 FUJ655375:FUJ655378 GEF655375:GEF655378 GOB655375:GOB655378 GXX655375:GXX655378 HHT655375:HHT655378 HRP655375:HRP655378 IBL655375:IBL655378 ILH655375:ILH655378 IVD655375:IVD655378 JEZ655375:JEZ655378 JOV655375:JOV655378 JYR655375:JYR655378 KIN655375:KIN655378 KSJ655375:KSJ655378 LCF655375:LCF655378 LMB655375:LMB655378 LVX655375:LVX655378 MFT655375:MFT655378 MPP655375:MPP655378 MZL655375:MZL655378 NJH655375:NJH655378 NTD655375:NTD655378 OCZ655375:OCZ655378 OMV655375:OMV655378 OWR655375:OWR655378 PGN655375:PGN655378 PQJ655375:PQJ655378 QAF655375:QAF655378 QKB655375:QKB655378 QTX655375:QTX655378 RDT655375:RDT655378 RNP655375:RNP655378 RXL655375:RXL655378 SHH655375:SHH655378 SRD655375:SRD655378 TAZ655375:TAZ655378 TKV655375:TKV655378 TUR655375:TUR655378 UEN655375:UEN655378 UOJ655375:UOJ655378 UYF655375:UYF655378 VIB655375:VIB655378 VRX655375:VRX655378 WBT655375:WBT655378 WLP655375:WLP655378 WVL655375:WVL655378 D720911:D720914 IZ720911:IZ720914 SV720911:SV720914 ACR720911:ACR720914 AMN720911:AMN720914 AWJ720911:AWJ720914 BGF720911:BGF720914 BQB720911:BQB720914 BZX720911:BZX720914 CJT720911:CJT720914 CTP720911:CTP720914 DDL720911:DDL720914 DNH720911:DNH720914 DXD720911:DXD720914 EGZ720911:EGZ720914 EQV720911:EQV720914 FAR720911:FAR720914 FKN720911:FKN720914 FUJ720911:FUJ720914 GEF720911:GEF720914 GOB720911:GOB720914 GXX720911:GXX720914 HHT720911:HHT720914 HRP720911:HRP720914 IBL720911:IBL720914 ILH720911:ILH720914 IVD720911:IVD720914 JEZ720911:JEZ720914 JOV720911:JOV720914 JYR720911:JYR720914 KIN720911:KIN720914 KSJ720911:KSJ720914 LCF720911:LCF720914 LMB720911:LMB720914 LVX720911:LVX720914 MFT720911:MFT720914 MPP720911:MPP720914 MZL720911:MZL720914 NJH720911:NJH720914 NTD720911:NTD720914 OCZ720911:OCZ720914 OMV720911:OMV720914 OWR720911:OWR720914 PGN720911:PGN720914 PQJ720911:PQJ720914 QAF720911:QAF720914 QKB720911:QKB720914 QTX720911:QTX720914 RDT720911:RDT720914 RNP720911:RNP720914 RXL720911:RXL720914 SHH720911:SHH720914 SRD720911:SRD720914 TAZ720911:TAZ720914 TKV720911:TKV720914 TUR720911:TUR720914 UEN720911:UEN720914 UOJ720911:UOJ720914 UYF720911:UYF720914 VIB720911:VIB720914 VRX720911:VRX720914 WBT720911:WBT720914 WLP720911:WLP720914 WVL720911:WVL720914 D786447:D786450 IZ786447:IZ786450 SV786447:SV786450 ACR786447:ACR786450 AMN786447:AMN786450 AWJ786447:AWJ786450 BGF786447:BGF786450 BQB786447:BQB786450 BZX786447:BZX786450 CJT786447:CJT786450 CTP786447:CTP786450 DDL786447:DDL786450 DNH786447:DNH786450 DXD786447:DXD786450 EGZ786447:EGZ786450 EQV786447:EQV786450 FAR786447:FAR786450 FKN786447:FKN786450 FUJ786447:FUJ786450 GEF786447:GEF786450 GOB786447:GOB786450 GXX786447:GXX786450 HHT786447:HHT786450 HRP786447:HRP786450 IBL786447:IBL786450 ILH786447:ILH786450 IVD786447:IVD786450 JEZ786447:JEZ786450 JOV786447:JOV786450 JYR786447:JYR786450 KIN786447:KIN786450 KSJ786447:KSJ786450 LCF786447:LCF786450 LMB786447:LMB786450 LVX786447:LVX786450 MFT786447:MFT786450 MPP786447:MPP786450 MZL786447:MZL786450 NJH786447:NJH786450 NTD786447:NTD786450 OCZ786447:OCZ786450 OMV786447:OMV786450 OWR786447:OWR786450 PGN786447:PGN786450 PQJ786447:PQJ786450 QAF786447:QAF786450 QKB786447:QKB786450 QTX786447:QTX786450 RDT786447:RDT786450 RNP786447:RNP786450 RXL786447:RXL786450 SHH786447:SHH786450 SRD786447:SRD786450 TAZ786447:TAZ786450 TKV786447:TKV786450 TUR786447:TUR786450 UEN786447:UEN786450 UOJ786447:UOJ786450 UYF786447:UYF786450 VIB786447:VIB786450 VRX786447:VRX786450 WBT786447:WBT786450 WLP786447:WLP786450 WVL786447:WVL786450 D851983:D851986 IZ851983:IZ851986 SV851983:SV851986 ACR851983:ACR851986 AMN851983:AMN851986 AWJ851983:AWJ851986 BGF851983:BGF851986 BQB851983:BQB851986 BZX851983:BZX851986 CJT851983:CJT851986 CTP851983:CTP851986 DDL851983:DDL851986 DNH851983:DNH851986 DXD851983:DXD851986 EGZ851983:EGZ851986 EQV851983:EQV851986 FAR851983:FAR851986 FKN851983:FKN851986 FUJ851983:FUJ851986 GEF851983:GEF851986 GOB851983:GOB851986 GXX851983:GXX851986 HHT851983:HHT851986 HRP851983:HRP851986 IBL851983:IBL851986 ILH851983:ILH851986 IVD851983:IVD851986 JEZ851983:JEZ851986 JOV851983:JOV851986 JYR851983:JYR851986 KIN851983:KIN851986 KSJ851983:KSJ851986 LCF851983:LCF851986 LMB851983:LMB851986 LVX851983:LVX851986 MFT851983:MFT851986 MPP851983:MPP851986 MZL851983:MZL851986 NJH851983:NJH851986 NTD851983:NTD851986 OCZ851983:OCZ851986 OMV851983:OMV851986 OWR851983:OWR851986 PGN851983:PGN851986 PQJ851983:PQJ851986 QAF851983:QAF851986 QKB851983:QKB851986 QTX851983:QTX851986 RDT851983:RDT851986 RNP851983:RNP851986 RXL851983:RXL851986 SHH851983:SHH851986 SRD851983:SRD851986 TAZ851983:TAZ851986 TKV851983:TKV851986 TUR851983:TUR851986 UEN851983:UEN851986 UOJ851983:UOJ851986 UYF851983:UYF851986 VIB851983:VIB851986 VRX851983:VRX851986 WBT851983:WBT851986 WLP851983:WLP851986 WVL851983:WVL851986 D917519:D917522 IZ917519:IZ917522 SV917519:SV917522 ACR917519:ACR917522 AMN917519:AMN917522 AWJ917519:AWJ917522 BGF917519:BGF917522 BQB917519:BQB917522 BZX917519:BZX917522 CJT917519:CJT917522 CTP917519:CTP917522 DDL917519:DDL917522 DNH917519:DNH917522 DXD917519:DXD917522 EGZ917519:EGZ917522 EQV917519:EQV917522 FAR917519:FAR917522 FKN917519:FKN917522 FUJ917519:FUJ917522 GEF917519:GEF917522 GOB917519:GOB917522 GXX917519:GXX917522 HHT917519:HHT917522 HRP917519:HRP917522 IBL917519:IBL917522 ILH917519:ILH917522 IVD917519:IVD917522 JEZ917519:JEZ917522 JOV917519:JOV917522 JYR917519:JYR917522 KIN917519:KIN917522 KSJ917519:KSJ917522 LCF917519:LCF917522 LMB917519:LMB917522 LVX917519:LVX917522 MFT917519:MFT917522 MPP917519:MPP917522 MZL917519:MZL917522 NJH917519:NJH917522 NTD917519:NTD917522 OCZ917519:OCZ917522 OMV917519:OMV917522 OWR917519:OWR917522 PGN917519:PGN917522 PQJ917519:PQJ917522 QAF917519:QAF917522 QKB917519:QKB917522 QTX917519:QTX917522 RDT917519:RDT917522 RNP917519:RNP917522 RXL917519:RXL917522 SHH917519:SHH917522 SRD917519:SRD917522 TAZ917519:TAZ917522 TKV917519:TKV917522 TUR917519:TUR917522 UEN917519:UEN917522 UOJ917519:UOJ917522 UYF917519:UYF917522 VIB917519:VIB917522 VRX917519:VRX917522 WBT917519:WBT917522 WLP917519:WLP917522 WVL917519:WVL917522 D983055:D983058 IZ983055:IZ983058 SV983055:SV983058 ACR983055:ACR983058 AMN983055:AMN983058 AWJ983055:AWJ983058 BGF983055:BGF983058 BQB983055:BQB983058 BZX983055:BZX983058 CJT983055:CJT983058 CTP983055:CTP983058 DDL983055:DDL983058 DNH983055:DNH983058 DXD983055:DXD983058 EGZ983055:EGZ983058 EQV983055:EQV983058 FAR983055:FAR983058 FKN983055:FKN983058 FUJ983055:FUJ983058 GEF983055:GEF983058 GOB983055:GOB983058 GXX983055:GXX983058 HHT983055:HHT983058 HRP983055:HRP983058 IBL983055:IBL983058 ILH983055:ILH983058 IVD983055:IVD983058 JEZ983055:JEZ983058 JOV983055:JOV983058 JYR983055:JYR983058 KIN983055:KIN983058 KSJ983055:KSJ983058 LCF983055:LCF983058 LMB983055:LMB983058 LVX983055:LVX983058 MFT983055:MFT983058 MPP983055:MPP983058 MZL983055:MZL983058 NJH983055:NJH983058 NTD983055:NTD983058 OCZ983055:OCZ983058 OMV983055:OMV983058 OWR983055:OWR983058 PGN983055:PGN983058 PQJ983055:PQJ983058 QAF983055:QAF983058 QKB983055:QKB983058 QTX983055:QTX983058 RDT983055:RDT983058 RNP983055:RNP983058 RXL983055:RXL983058 SHH983055:SHH983058 SRD983055:SRD983058 TAZ983055:TAZ983058 TKV983055:TKV983058 TUR983055:TUR983058 UEN983055:UEN983058 UOJ983055:UOJ983058 UYF983055:UYF983058 VIB983055:VIB983058 VRX983055:VRX983058 WBT983055:WBT983058 WLP983055:WLP983058 WVL983055:WVL983058 D21:D24 IZ21:IZ24 SV21:SV24 ACR21:ACR24 AMN21:AMN24 AWJ21:AWJ24 BGF21:BGF24 BQB21:BQB24 BZX21:BZX24 CJT21:CJT24 CTP21:CTP24 DDL21:DDL24 DNH21:DNH24 DXD21:DXD24 EGZ21:EGZ24 EQV21:EQV24 FAR21:FAR24 FKN21:FKN24 FUJ21:FUJ24 GEF21:GEF24 GOB21:GOB24 GXX21:GXX24 HHT21:HHT24 HRP21:HRP24 IBL21:IBL24 ILH21:ILH24 IVD21:IVD24 JEZ21:JEZ24 JOV21:JOV24 JYR21:JYR24 KIN21:KIN24 KSJ21:KSJ24 LCF21:LCF24 LMB21:LMB24 LVX21:LVX24 MFT21:MFT24 MPP21:MPP24 MZL21:MZL24 NJH21:NJH24 NTD21:NTD24 OCZ21:OCZ24 OMV21:OMV24 OWR21:OWR24 PGN21:PGN24 PQJ21:PQJ24 QAF21:QAF24 QKB21:QKB24 QTX21:QTX24 RDT21:RDT24 RNP21:RNP24 RXL21:RXL24 SHH21:SHH24 SRD21:SRD24 TAZ21:TAZ24 TKV21:TKV24 TUR21:TUR24 UEN21:UEN24 UOJ21:UOJ24 UYF21:UYF24 VIB21:VIB24 VRX21:VRX24 WBT21:WBT24 WLP21:WLP24 WVL21:WVL24 D65557:D65560 IZ65557:IZ65560 SV65557:SV65560 ACR65557:ACR65560 AMN65557:AMN65560 AWJ65557:AWJ65560 BGF65557:BGF65560 BQB65557:BQB65560 BZX65557:BZX65560 CJT65557:CJT65560 CTP65557:CTP65560 DDL65557:DDL65560 DNH65557:DNH65560 DXD65557:DXD65560 EGZ65557:EGZ65560 EQV65557:EQV65560 FAR65557:FAR65560 FKN65557:FKN65560 FUJ65557:FUJ65560 GEF65557:GEF65560 GOB65557:GOB65560 GXX65557:GXX65560 HHT65557:HHT65560 HRP65557:HRP65560 IBL65557:IBL65560 ILH65557:ILH65560 IVD65557:IVD65560 JEZ65557:JEZ65560 JOV65557:JOV65560 JYR65557:JYR65560 KIN65557:KIN65560 KSJ65557:KSJ65560 LCF65557:LCF65560 LMB65557:LMB65560 LVX65557:LVX65560 MFT65557:MFT65560 MPP65557:MPP65560 MZL65557:MZL65560 NJH65557:NJH65560 NTD65557:NTD65560 OCZ65557:OCZ65560 OMV65557:OMV65560 OWR65557:OWR65560 PGN65557:PGN65560 PQJ65557:PQJ65560 QAF65557:QAF65560 QKB65557:QKB65560 QTX65557:QTX65560 RDT65557:RDT65560 RNP65557:RNP65560 RXL65557:RXL65560 SHH65557:SHH65560 SRD65557:SRD65560 TAZ65557:TAZ65560 TKV65557:TKV65560 TUR65557:TUR65560 UEN65557:UEN65560 UOJ65557:UOJ65560 UYF65557:UYF65560 VIB65557:VIB65560 VRX65557:VRX65560 WBT65557:WBT65560 WLP65557:WLP65560 WVL65557:WVL65560 D131093:D131096 IZ131093:IZ131096 SV131093:SV131096 ACR131093:ACR131096 AMN131093:AMN131096 AWJ131093:AWJ131096 BGF131093:BGF131096 BQB131093:BQB131096 BZX131093:BZX131096 CJT131093:CJT131096 CTP131093:CTP131096 DDL131093:DDL131096 DNH131093:DNH131096 DXD131093:DXD131096 EGZ131093:EGZ131096 EQV131093:EQV131096 FAR131093:FAR131096 FKN131093:FKN131096 FUJ131093:FUJ131096 GEF131093:GEF131096 GOB131093:GOB131096 GXX131093:GXX131096 HHT131093:HHT131096 HRP131093:HRP131096 IBL131093:IBL131096 ILH131093:ILH131096 IVD131093:IVD131096 JEZ131093:JEZ131096 JOV131093:JOV131096 JYR131093:JYR131096 KIN131093:KIN131096 KSJ131093:KSJ131096 LCF131093:LCF131096 LMB131093:LMB131096 LVX131093:LVX131096 MFT131093:MFT131096 MPP131093:MPP131096 MZL131093:MZL131096 NJH131093:NJH131096 NTD131093:NTD131096 OCZ131093:OCZ131096 OMV131093:OMV131096 OWR131093:OWR131096 PGN131093:PGN131096 PQJ131093:PQJ131096 QAF131093:QAF131096 QKB131093:QKB131096 QTX131093:QTX131096 RDT131093:RDT131096 RNP131093:RNP131096 RXL131093:RXL131096 SHH131093:SHH131096 SRD131093:SRD131096 TAZ131093:TAZ131096 TKV131093:TKV131096 TUR131093:TUR131096 UEN131093:UEN131096 UOJ131093:UOJ131096 UYF131093:UYF131096 VIB131093:VIB131096 VRX131093:VRX131096 WBT131093:WBT131096 WLP131093:WLP131096 WVL131093:WVL131096 D196629:D196632 IZ196629:IZ196632 SV196629:SV196632 ACR196629:ACR196632 AMN196629:AMN196632 AWJ196629:AWJ196632 BGF196629:BGF196632 BQB196629:BQB196632 BZX196629:BZX196632 CJT196629:CJT196632 CTP196629:CTP196632 DDL196629:DDL196632 DNH196629:DNH196632 DXD196629:DXD196632 EGZ196629:EGZ196632 EQV196629:EQV196632 FAR196629:FAR196632 FKN196629:FKN196632 FUJ196629:FUJ196632 GEF196629:GEF196632 GOB196629:GOB196632 GXX196629:GXX196632 HHT196629:HHT196632 HRP196629:HRP196632 IBL196629:IBL196632 ILH196629:ILH196632 IVD196629:IVD196632 JEZ196629:JEZ196632 JOV196629:JOV196632 JYR196629:JYR196632 KIN196629:KIN196632 KSJ196629:KSJ196632 LCF196629:LCF196632 LMB196629:LMB196632 LVX196629:LVX196632 MFT196629:MFT196632 MPP196629:MPP196632 MZL196629:MZL196632 NJH196629:NJH196632 NTD196629:NTD196632 OCZ196629:OCZ196632 OMV196629:OMV196632 OWR196629:OWR196632 PGN196629:PGN196632 PQJ196629:PQJ196632 QAF196629:QAF196632 QKB196629:QKB196632 QTX196629:QTX196632 RDT196629:RDT196632 RNP196629:RNP196632 RXL196629:RXL196632 SHH196629:SHH196632 SRD196629:SRD196632 TAZ196629:TAZ196632 TKV196629:TKV196632 TUR196629:TUR196632 UEN196629:UEN196632 UOJ196629:UOJ196632 UYF196629:UYF196632 VIB196629:VIB196632 VRX196629:VRX196632 WBT196629:WBT196632 WLP196629:WLP196632 WVL196629:WVL196632 D262165:D262168 IZ262165:IZ262168 SV262165:SV262168 ACR262165:ACR262168 AMN262165:AMN262168 AWJ262165:AWJ262168 BGF262165:BGF262168 BQB262165:BQB262168 BZX262165:BZX262168 CJT262165:CJT262168 CTP262165:CTP262168 DDL262165:DDL262168 DNH262165:DNH262168 DXD262165:DXD262168 EGZ262165:EGZ262168 EQV262165:EQV262168 FAR262165:FAR262168 FKN262165:FKN262168 FUJ262165:FUJ262168 GEF262165:GEF262168 GOB262165:GOB262168 GXX262165:GXX262168 HHT262165:HHT262168 HRP262165:HRP262168 IBL262165:IBL262168 ILH262165:ILH262168 IVD262165:IVD262168 JEZ262165:JEZ262168 JOV262165:JOV262168 JYR262165:JYR262168 KIN262165:KIN262168 KSJ262165:KSJ262168 LCF262165:LCF262168 LMB262165:LMB262168 LVX262165:LVX262168 MFT262165:MFT262168 MPP262165:MPP262168 MZL262165:MZL262168 NJH262165:NJH262168 NTD262165:NTD262168 OCZ262165:OCZ262168 OMV262165:OMV262168 OWR262165:OWR262168 PGN262165:PGN262168 PQJ262165:PQJ262168 QAF262165:QAF262168 QKB262165:QKB262168 QTX262165:QTX262168 RDT262165:RDT262168 RNP262165:RNP262168 RXL262165:RXL262168 SHH262165:SHH262168 SRD262165:SRD262168 TAZ262165:TAZ262168 TKV262165:TKV262168 TUR262165:TUR262168 UEN262165:UEN262168 UOJ262165:UOJ262168 UYF262165:UYF262168 VIB262165:VIB262168 VRX262165:VRX262168 WBT262165:WBT262168 WLP262165:WLP262168 WVL262165:WVL262168 D327701:D327704 IZ327701:IZ327704 SV327701:SV327704 ACR327701:ACR327704 AMN327701:AMN327704 AWJ327701:AWJ327704 BGF327701:BGF327704 BQB327701:BQB327704 BZX327701:BZX327704 CJT327701:CJT327704 CTP327701:CTP327704 DDL327701:DDL327704 DNH327701:DNH327704 DXD327701:DXD327704 EGZ327701:EGZ327704 EQV327701:EQV327704 FAR327701:FAR327704 FKN327701:FKN327704 FUJ327701:FUJ327704 GEF327701:GEF327704 GOB327701:GOB327704 GXX327701:GXX327704 HHT327701:HHT327704 HRP327701:HRP327704 IBL327701:IBL327704 ILH327701:ILH327704 IVD327701:IVD327704 JEZ327701:JEZ327704 JOV327701:JOV327704 JYR327701:JYR327704 KIN327701:KIN327704 KSJ327701:KSJ327704 LCF327701:LCF327704 LMB327701:LMB327704 LVX327701:LVX327704 MFT327701:MFT327704 MPP327701:MPP327704 MZL327701:MZL327704 NJH327701:NJH327704 NTD327701:NTD327704 OCZ327701:OCZ327704 OMV327701:OMV327704 OWR327701:OWR327704 PGN327701:PGN327704 PQJ327701:PQJ327704 QAF327701:QAF327704 QKB327701:QKB327704 QTX327701:QTX327704 RDT327701:RDT327704 RNP327701:RNP327704 RXL327701:RXL327704 SHH327701:SHH327704 SRD327701:SRD327704 TAZ327701:TAZ327704 TKV327701:TKV327704 TUR327701:TUR327704 UEN327701:UEN327704 UOJ327701:UOJ327704 UYF327701:UYF327704 VIB327701:VIB327704 VRX327701:VRX327704 WBT327701:WBT327704 WLP327701:WLP327704 WVL327701:WVL327704 D393237:D393240 IZ393237:IZ393240 SV393237:SV393240 ACR393237:ACR393240 AMN393237:AMN393240 AWJ393237:AWJ393240 BGF393237:BGF393240 BQB393237:BQB393240 BZX393237:BZX393240 CJT393237:CJT393240 CTP393237:CTP393240 DDL393237:DDL393240 DNH393237:DNH393240 DXD393237:DXD393240 EGZ393237:EGZ393240 EQV393237:EQV393240 FAR393237:FAR393240 FKN393237:FKN393240 FUJ393237:FUJ393240 GEF393237:GEF393240 GOB393237:GOB393240 GXX393237:GXX393240 HHT393237:HHT393240 HRP393237:HRP393240 IBL393237:IBL393240 ILH393237:ILH393240 IVD393237:IVD393240 JEZ393237:JEZ393240 JOV393237:JOV393240 JYR393237:JYR393240 KIN393237:KIN393240 KSJ393237:KSJ393240 LCF393237:LCF393240 LMB393237:LMB393240 LVX393237:LVX393240 MFT393237:MFT393240 MPP393237:MPP393240 MZL393237:MZL393240 NJH393237:NJH393240 NTD393237:NTD393240 OCZ393237:OCZ393240 OMV393237:OMV393240 OWR393237:OWR393240 PGN393237:PGN393240 PQJ393237:PQJ393240 QAF393237:QAF393240 QKB393237:QKB393240 QTX393237:QTX393240 RDT393237:RDT393240 RNP393237:RNP393240 RXL393237:RXL393240 SHH393237:SHH393240 SRD393237:SRD393240 TAZ393237:TAZ393240 TKV393237:TKV393240 TUR393237:TUR393240 UEN393237:UEN393240 UOJ393237:UOJ393240 UYF393237:UYF393240 VIB393237:VIB393240 VRX393237:VRX393240 WBT393237:WBT393240 WLP393237:WLP393240 WVL393237:WVL393240 D458773:D458776 IZ458773:IZ458776 SV458773:SV458776 ACR458773:ACR458776 AMN458773:AMN458776 AWJ458773:AWJ458776 BGF458773:BGF458776 BQB458773:BQB458776 BZX458773:BZX458776 CJT458773:CJT458776 CTP458773:CTP458776 DDL458773:DDL458776 DNH458773:DNH458776 DXD458773:DXD458776 EGZ458773:EGZ458776 EQV458773:EQV458776 FAR458773:FAR458776 FKN458773:FKN458776 FUJ458773:FUJ458776 GEF458773:GEF458776 GOB458773:GOB458776 GXX458773:GXX458776 HHT458773:HHT458776 HRP458773:HRP458776 IBL458773:IBL458776 ILH458773:ILH458776 IVD458773:IVD458776 JEZ458773:JEZ458776 JOV458773:JOV458776 JYR458773:JYR458776 KIN458773:KIN458776 KSJ458773:KSJ458776 LCF458773:LCF458776 LMB458773:LMB458776 LVX458773:LVX458776 MFT458773:MFT458776 MPP458773:MPP458776 MZL458773:MZL458776 NJH458773:NJH458776 NTD458773:NTD458776 OCZ458773:OCZ458776 OMV458773:OMV458776 OWR458773:OWR458776 PGN458773:PGN458776 PQJ458773:PQJ458776 QAF458773:QAF458776 QKB458773:QKB458776 QTX458773:QTX458776 RDT458773:RDT458776 RNP458773:RNP458776 RXL458773:RXL458776 SHH458773:SHH458776 SRD458773:SRD458776 TAZ458773:TAZ458776 TKV458773:TKV458776 TUR458773:TUR458776 UEN458773:UEN458776 UOJ458773:UOJ458776 UYF458773:UYF458776 VIB458773:VIB458776 VRX458773:VRX458776 WBT458773:WBT458776 WLP458773:WLP458776 WVL458773:WVL458776 D524309:D524312 IZ524309:IZ524312 SV524309:SV524312 ACR524309:ACR524312 AMN524309:AMN524312 AWJ524309:AWJ524312 BGF524309:BGF524312 BQB524309:BQB524312 BZX524309:BZX524312 CJT524309:CJT524312 CTP524309:CTP524312 DDL524309:DDL524312 DNH524309:DNH524312 DXD524309:DXD524312 EGZ524309:EGZ524312 EQV524309:EQV524312 FAR524309:FAR524312 FKN524309:FKN524312 FUJ524309:FUJ524312 GEF524309:GEF524312 GOB524309:GOB524312 GXX524309:GXX524312 HHT524309:HHT524312 HRP524309:HRP524312 IBL524309:IBL524312 ILH524309:ILH524312 IVD524309:IVD524312 JEZ524309:JEZ524312 JOV524309:JOV524312 JYR524309:JYR524312 KIN524309:KIN524312 KSJ524309:KSJ524312 LCF524309:LCF524312 LMB524309:LMB524312 LVX524309:LVX524312 MFT524309:MFT524312 MPP524309:MPP524312 MZL524309:MZL524312 NJH524309:NJH524312 NTD524309:NTD524312 OCZ524309:OCZ524312 OMV524309:OMV524312 OWR524309:OWR524312 PGN524309:PGN524312 PQJ524309:PQJ524312 QAF524309:QAF524312 QKB524309:QKB524312 QTX524309:QTX524312 RDT524309:RDT524312 RNP524309:RNP524312 RXL524309:RXL524312 SHH524309:SHH524312 SRD524309:SRD524312 TAZ524309:TAZ524312 TKV524309:TKV524312 TUR524309:TUR524312 UEN524309:UEN524312 UOJ524309:UOJ524312 UYF524309:UYF524312 VIB524309:VIB524312 VRX524309:VRX524312 WBT524309:WBT524312 WLP524309:WLP524312 WVL524309:WVL524312 D589845:D589848 IZ589845:IZ589848 SV589845:SV589848 ACR589845:ACR589848 AMN589845:AMN589848 AWJ589845:AWJ589848 BGF589845:BGF589848 BQB589845:BQB589848 BZX589845:BZX589848 CJT589845:CJT589848 CTP589845:CTP589848 DDL589845:DDL589848 DNH589845:DNH589848 DXD589845:DXD589848 EGZ589845:EGZ589848 EQV589845:EQV589848 FAR589845:FAR589848 FKN589845:FKN589848 FUJ589845:FUJ589848 GEF589845:GEF589848 GOB589845:GOB589848 GXX589845:GXX589848 HHT589845:HHT589848 HRP589845:HRP589848 IBL589845:IBL589848 ILH589845:ILH589848 IVD589845:IVD589848 JEZ589845:JEZ589848 JOV589845:JOV589848 JYR589845:JYR589848 KIN589845:KIN589848 KSJ589845:KSJ589848 LCF589845:LCF589848 LMB589845:LMB589848 LVX589845:LVX589848 MFT589845:MFT589848 MPP589845:MPP589848 MZL589845:MZL589848 NJH589845:NJH589848 NTD589845:NTD589848 OCZ589845:OCZ589848 OMV589845:OMV589848 OWR589845:OWR589848 PGN589845:PGN589848 PQJ589845:PQJ589848 QAF589845:QAF589848 QKB589845:QKB589848 QTX589845:QTX589848 RDT589845:RDT589848 RNP589845:RNP589848 RXL589845:RXL589848 SHH589845:SHH589848 SRD589845:SRD589848 TAZ589845:TAZ589848 TKV589845:TKV589848 TUR589845:TUR589848 UEN589845:UEN589848 UOJ589845:UOJ589848 UYF589845:UYF589848 VIB589845:VIB589848 VRX589845:VRX589848 WBT589845:WBT589848 WLP589845:WLP589848 WVL589845:WVL589848 D655381:D655384 IZ655381:IZ655384 SV655381:SV655384 ACR655381:ACR655384 AMN655381:AMN655384 AWJ655381:AWJ655384 BGF655381:BGF655384 BQB655381:BQB655384 BZX655381:BZX655384 CJT655381:CJT655384 CTP655381:CTP655384 DDL655381:DDL655384 DNH655381:DNH655384 DXD655381:DXD655384 EGZ655381:EGZ655384 EQV655381:EQV655384 FAR655381:FAR655384 FKN655381:FKN655384 FUJ655381:FUJ655384 GEF655381:GEF655384 GOB655381:GOB655384 GXX655381:GXX655384 HHT655381:HHT655384 HRP655381:HRP655384 IBL655381:IBL655384 ILH655381:ILH655384 IVD655381:IVD655384 JEZ655381:JEZ655384 JOV655381:JOV655384 JYR655381:JYR655384 KIN655381:KIN655384 KSJ655381:KSJ655384 LCF655381:LCF655384 LMB655381:LMB655384 LVX655381:LVX655384 MFT655381:MFT655384 MPP655381:MPP655384 MZL655381:MZL655384 NJH655381:NJH655384 NTD655381:NTD655384 OCZ655381:OCZ655384 OMV655381:OMV655384 OWR655381:OWR655384 PGN655381:PGN655384 PQJ655381:PQJ655384 QAF655381:QAF655384 QKB655381:QKB655384 QTX655381:QTX655384 RDT655381:RDT655384 RNP655381:RNP655384 RXL655381:RXL655384 SHH655381:SHH655384 SRD655381:SRD655384 TAZ655381:TAZ655384 TKV655381:TKV655384 TUR655381:TUR655384 UEN655381:UEN655384 UOJ655381:UOJ655384 UYF655381:UYF655384 VIB655381:VIB655384 VRX655381:VRX655384 WBT655381:WBT655384 WLP655381:WLP655384 WVL655381:WVL655384 D720917:D720920 IZ720917:IZ720920 SV720917:SV720920 ACR720917:ACR720920 AMN720917:AMN720920 AWJ720917:AWJ720920 BGF720917:BGF720920 BQB720917:BQB720920 BZX720917:BZX720920 CJT720917:CJT720920 CTP720917:CTP720920 DDL720917:DDL720920 DNH720917:DNH720920 DXD720917:DXD720920 EGZ720917:EGZ720920 EQV720917:EQV720920 FAR720917:FAR720920 FKN720917:FKN720920 FUJ720917:FUJ720920 GEF720917:GEF720920 GOB720917:GOB720920 GXX720917:GXX720920 HHT720917:HHT720920 HRP720917:HRP720920 IBL720917:IBL720920 ILH720917:ILH720920 IVD720917:IVD720920 JEZ720917:JEZ720920 JOV720917:JOV720920 JYR720917:JYR720920 KIN720917:KIN720920 KSJ720917:KSJ720920 LCF720917:LCF720920 LMB720917:LMB720920 LVX720917:LVX720920 MFT720917:MFT720920 MPP720917:MPP720920 MZL720917:MZL720920 NJH720917:NJH720920 NTD720917:NTD720920 OCZ720917:OCZ720920 OMV720917:OMV720920 OWR720917:OWR720920 PGN720917:PGN720920 PQJ720917:PQJ720920 QAF720917:QAF720920 QKB720917:QKB720920 QTX720917:QTX720920 RDT720917:RDT720920 RNP720917:RNP720920 RXL720917:RXL720920 SHH720917:SHH720920 SRD720917:SRD720920 TAZ720917:TAZ720920 TKV720917:TKV720920 TUR720917:TUR720920 UEN720917:UEN720920 UOJ720917:UOJ720920 UYF720917:UYF720920 VIB720917:VIB720920 VRX720917:VRX720920 WBT720917:WBT720920 WLP720917:WLP720920 WVL720917:WVL720920 D786453:D786456 IZ786453:IZ786456 SV786453:SV786456 ACR786453:ACR786456 AMN786453:AMN786456 AWJ786453:AWJ786456 BGF786453:BGF786456 BQB786453:BQB786456 BZX786453:BZX786456 CJT786453:CJT786456 CTP786453:CTP786456 DDL786453:DDL786456 DNH786453:DNH786456 DXD786453:DXD786456 EGZ786453:EGZ786456 EQV786453:EQV786456 FAR786453:FAR786456 FKN786453:FKN786456 FUJ786453:FUJ786456 GEF786453:GEF786456 GOB786453:GOB786456 GXX786453:GXX786456 HHT786453:HHT786456 HRP786453:HRP786456 IBL786453:IBL786456 ILH786453:ILH786456 IVD786453:IVD786456 JEZ786453:JEZ786456 JOV786453:JOV786456 JYR786453:JYR786456 KIN786453:KIN786456 KSJ786453:KSJ786456 LCF786453:LCF786456 LMB786453:LMB786456 LVX786453:LVX786456 MFT786453:MFT786456 MPP786453:MPP786456 MZL786453:MZL786456 NJH786453:NJH786456 NTD786453:NTD786456 OCZ786453:OCZ786456 OMV786453:OMV786456 OWR786453:OWR786456 PGN786453:PGN786456 PQJ786453:PQJ786456 QAF786453:QAF786456 QKB786453:QKB786456 QTX786453:QTX786456 RDT786453:RDT786456 RNP786453:RNP786456 RXL786453:RXL786456 SHH786453:SHH786456 SRD786453:SRD786456 TAZ786453:TAZ786456 TKV786453:TKV786456 TUR786453:TUR786456 UEN786453:UEN786456 UOJ786453:UOJ786456 UYF786453:UYF786456 VIB786453:VIB786456 VRX786453:VRX786456 WBT786453:WBT786456 WLP786453:WLP786456 WVL786453:WVL786456 D851989:D851992 IZ851989:IZ851992 SV851989:SV851992 ACR851989:ACR851992 AMN851989:AMN851992 AWJ851989:AWJ851992 BGF851989:BGF851992 BQB851989:BQB851992 BZX851989:BZX851992 CJT851989:CJT851992 CTP851989:CTP851992 DDL851989:DDL851992 DNH851989:DNH851992 DXD851989:DXD851992 EGZ851989:EGZ851992 EQV851989:EQV851992 FAR851989:FAR851992 FKN851989:FKN851992 FUJ851989:FUJ851992 GEF851989:GEF851992 GOB851989:GOB851992 GXX851989:GXX851992 HHT851989:HHT851992 HRP851989:HRP851992 IBL851989:IBL851992 ILH851989:ILH851992 IVD851989:IVD851992 JEZ851989:JEZ851992 JOV851989:JOV851992 JYR851989:JYR851992 KIN851989:KIN851992 KSJ851989:KSJ851992 LCF851989:LCF851992 LMB851989:LMB851992 LVX851989:LVX851992 MFT851989:MFT851992 MPP851989:MPP851992 MZL851989:MZL851992 NJH851989:NJH851992 NTD851989:NTD851992 OCZ851989:OCZ851992 OMV851989:OMV851992 OWR851989:OWR851992 PGN851989:PGN851992 PQJ851989:PQJ851992 QAF851989:QAF851992 QKB851989:QKB851992 QTX851989:QTX851992 RDT851989:RDT851992 RNP851989:RNP851992 RXL851989:RXL851992 SHH851989:SHH851992 SRD851989:SRD851992 TAZ851989:TAZ851992 TKV851989:TKV851992 TUR851989:TUR851992 UEN851989:UEN851992 UOJ851989:UOJ851992 UYF851989:UYF851992 VIB851989:VIB851992 VRX851989:VRX851992 WBT851989:WBT851992 WLP851989:WLP851992 WVL851989:WVL851992 D917525:D917528 IZ917525:IZ917528 SV917525:SV917528 ACR917525:ACR917528 AMN917525:AMN917528 AWJ917525:AWJ917528 BGF917525:BGF917528 BQB917525:BQB917528 BZX917525:BZX917528 CJT917525:CJT917528 CTP917525:CTP917528 DDL917525:DDL917528 DNH917525:DNH917528 DXD917525:DXD917528 EGZ917525:EGZ917528 EQV917525:EQV917528 FAR917525:FAR917528 FKN917525:FKN917528 FUJ917525:FUJ917528 GEF917525:GEF917528 GOB917525:GOB917528 GXX917525:GXX917528 HHT917525:HHT917528 HRP917525:HRP917528 IBL917525:IBL917528 ILH917525:ILH917528 IVD917525:IVD917528 JEZ917525:JEZ917528 JOV917525:JOV917528 JYR917525:JYR917528 KIN917525:KIN917528 KSJ917525:KSJ917528 LCF917525:LCF917528 LMB917525:LMB917528 LVX917525:LVX917528 MFT917525:MFT917528 MPP917525:MPP917528 MZL917525:MZL917528 NJH917525:NJH917528 NTD917525:NTD917528 OCZ917525:OCZ917528 OMV917525:OMV917528 OWR917525:OWR917528 PGN917525:PGN917528 PQJ917525:PQJ917528 QAF917525:QAF917528 QKB917525:QKB917528 QTX917525:QTX917528 RDT917525:RDT917528 RNP917525:RNP917528 RXL917525:RXL917528 SHH917525:SHH917528 SRD917525:SRD917528 TAZ917525:TAZ917528 TKV917525:TKV917528 TUR917525:TUR917528 UEN917525:UEN917528 UOJ917525:UOJ917528 UYF917525:UYF917528 VIB917525:VIB917528 VRX917525:VRX917528 WBT917525:WBT917528 WLP917525:WLP917528 WVL917525:WVL917528 D983061:D983064 IZ983061:IZ983064 SV983061:SV983064 ACR983061:ACR983064 AMN983061:AMN983064 AWJ983061:AWJ983064 BGF983061:BGF983064 BQB983061:BQB983064 BZX983061:BZX983064 CJT983061:CJT983064 CTP983061:CTP983064 DDL983061:DDL983064 DNH983061:DNH983064 DXD983061:DXD983064 EGZ983061:EGZ983064 EQV983061:EQV983064 FAR983061:FAR983064 FKN983061:FKN983064 FUJ983061:FUJ983064 GEF983061:GEF983064 GOB983061:GOB983064 GXX983061:GXX983064 HHT983061:HHT983064 HRP983061:HRP983064 IBL983061:IBL983064 ILH983061:ILH983064 IVD983061:IVD983064 JEZ983061:JEZ983064 JOV983061:JOV983064 JYR983061:JYR983064 KIN983061:KIN983064 KSJ983061:KSJ983064 LCF983061:LCF983064 LMB983061:LMB983064 LVX983061:LVX983064 MFT983061:MFT983064 MPP983061:MPP983064 MZL983061:MZL983064 NJH983061:NJH983064 NTD983061:NTD983064 OCZ983061:OCZ983064 OMV983061:OMV983064 OWR983061:OWR983064 PGN983061:PGN983064 PQJ983061:PQJ983064 QAF983061:QAF983064 QKB983061:QKB983064 QTX983061:QTX983064 RDT983061:RDT983064 RNP983061:RNP983064 RXL983061:RXL983064 SHH983061:SHH983064 SRD983061:SRD983064 TAZ983061:TAZ983064 TKV983061:TKV983064 TUR983061:TUR983064 UEN983061:UEN983064 UOJ983061:UOJ983064 UYF983061:UYF983064 VIB983061:VIB983064 VRX983061:VRX983064 WBT983061:WBT983064 WLP983061:WLP983064 WVL983061:WVL983064">
      <formula1>"有,無,非該当"</formula1>
      <formula2>0</formula2>
    </dataValidation>
    <dataValidation type="list" allowBlank="1" showErrorMessage="1" errorTitle="入力規則違反" error="該当する場合は、&quot;○&quot;を入力してくだ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
  <sheetViews>
    <sheetView zoomScaleNormal="100" workbookViewId="0"/>
  </sheetViews>
  <sheetFormatPr defaultRowHeight="13.5"/>
  <cols>
    <col min="1" max="1" width="5.875" style="21" customWidth="1"/>
    <col min="2" max="2" width="10.125" style="21" customWidth="1"/>
    <col min="3" max="3" width="13.875" style="21" customWidth="1"/>
    <col min="4" max="4" width="20.625" style="21" customWidth="1"/>
    <col min="5" max="5" width="8.25" style="21" customWidth="1"/>
    <col min="6" max="6" width="20.5" style="21" customWidth="1"/>
    <col min="7" max="7" width="8" style="21" customWidth="1"/>
    <col min="8" max="8" width="10.375" style="21" customWidth="1"/>
    <col min="9" max="9" width="19.375" style="21" customWidth="1"/>
    <col min="10" max="10" width="3.125" style="21" customWidth="1"/>
    <col min="11" max="11" width="8.375" style="21" customWidth="1"/>
    <col min="12" max="256" width="9" style="21"/>
    <col min="257" max="257" width="5.875" style="21" customWidth="1"/>
    <col min="258" max="258" width="10.125" style="21" customWidth="1"/>
    <col min="259" max="259" width="13.875" style="21" customWidth="1"/>
    <col min="260" max="260" width="20.625" style="21" customWidth="1"/>
    <col min="261" max="261" width="8.25" style="21" customWidth="1"/>
    <col min="262" max="262" width="20.5" style="21" customWidth="1"/>
    <col min="263" max="263" width="8" style="21" customWidth="1"/>
    <col min="264" max="264" width="10.375" style="21" customWidth="1"/>
    <col min="265" max="265" width="19.375" style="21" customWidth="1"/>
    <col min="266" max="266" width="3.125" style="21" customWidth="1"/>
    <col min="267" max="267" width="8.375" style="21" customWidth="1"/>
    <col min="268" max="512" width="9" style="21"/>
    <col min="513" max="513" width="5.875" style="21" customWidth="1"/>
    <col min="514" max="514" width="10.125" style="21" customWidth="1"/>
    <col min="515" max="515" width="13.875" style="21" customWidth="1"/>
    <col min="516" max="516" width="20.625" style="21" customWidth="1"/>
    <col min="517" max="517" width="8.25" style="21" customWidth="1"/>
    <col min="518" max="518" width="20.5" style="21" customWidth="1"/>
    <col min="519" max="519" width="8" style="21" customWidth="1"/>
    <col min="520" max="520" width="10.375" style="21" customWidth="1"/>
    <col min="521" max="521" width="19.375" style="21" customWidth="1"/>
    <col min="522" max="522" width="3.125" style="21" customWidth="1"/>
    <col min="523" max="523" width="8.375" style="21" customWidth="1"/>
    <col min="524" max="768" width="9" style="21"/>
    <col min="769" max="769" width="5.875" style="21" customWidth="1"/>
    <col min="770" max="770" width="10.125" style="21" customWidth="1"/>
    <col min="771" max="771" width="13.875" style="21" customWidth="1"/>
    <col min="772" max="772" width="20.625" style="21" customWidth="1"/>
    <col min="773" max="773" width="8.25" style="21" customWidth="1"/>
    <col min="774" max="774" width="20.5" style="21" customWidth="1"/>
    <col min="775" max="775" width="8" style="21" customWidth="1"/>
    <col min="776" max="776" width="10.375" style="21" customWidth="1"/>
    <col min="777" max="777" width="19.375" style="21" customWidth="1"/>
    <col min="778" max="778" width="3.125" style="21" customWidth="1"/>
    <col min="779" max="779" width="8.375" style="21" customWidth="1"/>
    <col min="780" max="1024" width="9" style="21"/>
    <col min="1025" max="1025" width="5.875" style="21" customWidth="1"/>
    <col min="1026" max="1026" width="10.125" style="21" customWidth="1"/>
    <col min="1027" max="1027" width="13.875" style="21" customWidth="1"/>
    <col min="1028" max="1028" width="20.625" style="21" customWidth="1"/>
    <col min="1029" max="1029" width="8.25" style="21" customWidth="1"/>
    <col min="1030" max="1030" width="20.5" style="21" customWidth="1"/>
    <col min="1031" max="1031" width="8" style="21" customWidth="1"/>
    <col min="1032" max="1032" width="10.375" style="21" customWidth="1"/>
    <col min="1033" max="1033" width="19.375" style="21" customWidth="1"/>
    <col min="1034" max="1034" width="3.125" style="21" customWidth="1"/>
    <col min="1035" max="1035" width="8.375" style="21" customWidth="1"/>
    <col min="1036" max="1280" width="9" style="21"/>
    <col min="1281" max="1281" width="5.875" style="21" customWidth="1"/>
    <col min="1282" max="1282" width="10.125" style="21" customWidth="1"/>
    <col min="1283" max="1283" width="13.875" style="21" customWidth="1"/>
    <col min="1284" max="1284" width="20.625" style="21" customWidth="1"/>
    <col min="1285" max="1285" width="8.25" style="21" customWidth="1"/>
    <col min="1286" max="1286" width="20.5" style="21" customWidth="1"/>
    <col min="1287" max="1287" width="8" style="21" customWidth="1"/>
    <col min="1288" max="1288" width="10.375" style="21" customWidth="1"/>
    <col min="1289" max="1289" width="19.375" style="21" customWidth="1"/>
    <col min="1290" max="1290" width="3.125" style="21" customWidth="1"/>
    <col min="1291" max="1291" width="8.375" style="21" customWidth="1"/>
    <col min="1292" max="1536" width="9" style="21"/>
    <col min="1537" max="1537" width="5.875" style="21" customWidth="1"/>
    <col min="1538" max="1538" width="10.125" style="21" customWidth="1"/>
    <col min="1539" max="1539" width="13.875" style="21" customWidth="1"/>
    <col min="1540" max="1540" width="20.625" style="21" customWidth="1"/>
    <col min="1541" max="1541" width="8.25" style="21" customWidth="1"/>
    <col min="1542" max="1542" width="20.5" style="21" customWidth="1"/>
    <col min="1543" max="1543" width="8" style="21" customWidth="1"/>
    <col min="1544" max="1544" width="10.375" style="21" customWidth="1"/>
    <col min="1545" max="1545" width="19.375" style="21" customWidth="1"/>
    <col min="1546" max="1546" width="3.125" style="21" customWidth="1"/>
    <col min="1547" max="1547" width="8.375" style="21" customWidth="1"/>
    <col min="1548" max="1792" width="9" style="21"/>
    <col min="1793" max="1793" width="5.875" style="21" customWidth="1"/>
    <col min="1794" max="1794" width="10.125" style="21" customWidth="1"/>
    <col min="1795" max="1795" width="13.875" style="21" customWidth="1"/>
    <col min="1796" max="1796" width="20.625" style="21" customWidth="1"/>
    <col min="1797" max="1797" width="8.25" style="21" customWidth="1"/>
    <col min="1798" max="1798" width="20.5" style="21" customWidth="1"/>
    <col min="1799" max="1799" width="8" style="21" customWidth="1"/>
    <col min="1800" max="1800" width="10.375" style="21" customWidth="1"/>
    <col min="1801" max="1801" width="19.375" style="21" customWidth="1"/>
    <col min="1802" max="1802" width="3.125" style="21" customWidth="1"/>
    <col min="1803" max="1803" width="8.375" style="21" customWidth="1"/>
    <col min="1804" max="2048" width="9" style="21"/>
    <col min="2049" max="2049" width="5.875" style="21" customWidth="1"/>
    <col min="2050" max="2050" width="10.125" style="21" customWidth="1"/>
    <col min="2051" max="2051" width="13.875" style="21" customWidth="1"/>
    <col min="2052" max="2052" width="20.625" style="21" customWidth="1"/>
    <col min="2053" max="2053" width="8.25" style="21" customWidth="1"/>
    <col min="2054" max="2054" width="20.5" style="21" customWidth="1"/>
    <col min="2055" max="2055" width="8" style="21" customWidth="1"/>
    <col min="2056" max="2056" width="10.375" style="21" customWidth="1"/>
    <col min="2057" max="2057" width="19.375" style="21" customWidth="1"/>
    <col min="2058" max="2058" width="3.125" style="21" customWidth="1"/>
    <col min="2059" max="2059" width="8.375" style="21" customWidth="1"/>
    <col min="2060" max="2304" width="9" style="21"/>
    <col min="2305" max="2305" width="5.875" style="21" customWidth="1"/>
    <col min="2306" max="2306" width="10.125" style="21" customWidth="1"/>
    <col min="2307" max="2307" width="13.875" style="21" customWidth="1"/>
    <col min="2308" max="2308" width="20.625" style="21" customWidth="1"/>
    <col min="2309" max="2309" width="8.25" style="21" customWidth="1"/>
    <col min="2310" max="2310" width="20.5" style="21" customWidth="1"/>
    <col min="2311" max="2311" width="8" style="21" customWidth="1"/>
    <col min="2312" max="2312" width="10.375" style="21" customWidth="1"/>
    <col min="2313" max="2313" width="19.375" style="21" customWidth="1"/>
    <col min="2314" max="2314" width="3.125" style="21" customWidth="1"/>
    <col min="2315" max="2315" width="8.375" style="21" customWidth="1"/>
    <col min="2316" max="2560" width="9" style="21"/>
    <col min="2561" max="2561" width="5.875" style="21" customWidth="1"/>
    <col min="2562" max="2562" width="10.125" style="21" customWidth="1"/>
    <col min="2563" max="2563" width="13.875" style="21" customWidth="1"/>
    <col min="2564" max="2564" width="20.625" style="21" customWidth="1"/>
    <col min="2565" max="2565" width="8.25" style="21" customWidth="1"/>
    <col min="2566" max="2566" width="20.5" style="21" customWidth="1"/>
    <col min="2567" max="2567" width="8" style="21" customWidth="1"/>
    <col min="2568" max="2568" width="10.375" style="21" customWidth="1"/>
    <col min="2569" max="2569" width="19.375" style="21" customWidth="1"/>
    <col min="2570" max="2570" width="3.125" style="21" customWidth="1"/>
    <col min="2571" max="2571" width="8.375" style="21" customWidth="1"/>
    <col min="2572" max="2816" width="9" style="21"/>
    <col min="2817" max="2817" width="5.875" style="21" customWidth="1"/>
    <col min="2818" max="2818" width="10.125" style="21" customWidth="1"/>
    <col min="2819" max="2819" width="13.875" style="21" customWidth="1"/>
    <col min="2820" max="2820" width="20.625" style="21" customWidth="1"/>
    <col min="2821" max="2821" width="8.25" style="21" customWidth="1"/>
    <col min="2822" max="2822" width="20.5" style="21" customWidth="1"/>
    <col min="2823" max="2823" width="8" style="21" customWidth="1"/>
    <col min="2824" max="2824" width="10.375" style="21" customWidth="1"/>
    <col min="2825" max="2825" width="19.375" style="21" customWidth="1"/>
    <col min="2826" max="2826" width="3.125" style="21" customWidth="1"/>
    <col min="2827" max="2827" width="8.375" style="21" customWidth="1"/>
    <col min="2828" max="3072" width="9" style="21"/>
    <col min="3073" max="3073" width="5.875" style="21" customWidth="1"/>
    <col min="3074" max="3074" width="10.125" style="21" customWidth="1"/>
    <col min="3075" max="3075" width="13.875" style="21" customWidth="1"/>
    <col min="3076" max="3076" width="20.625" style="21" customWidth="1"/>
    <col min="3077" max="3077" width="8.25" style="21" customWidth="1"/>
    <col min="3078" max="3078" width="20.5" style="21" customWidth="1"/>
    <col min="3079" max="3079" width="8" style="21" customWidth="1"/>
    <col min="3080" max="3080" width="10.375" style="21" customWidth="1"/>
    <col min="3081" max="3081" width="19.375" style="21" customWidth="1"/>
    <col min="3082" max="3082" width="3.125" style="21" customWidth="1"/>
    <col min="3083" max="3083" width="8.375" style="21" customWidth="1"/>
    <col min="3084" max="3328" width="9" style="21"/>
    <col min="3329" max="3329" width="5.875" style="21" customWidth="1"/>
    <col min="3330" max="3330" width="10.125" style="21" customWidth="1"/>
    <col min="3331" max="3331" width="13.875" style="21" customWidth="1"/>
    <col min="3332" max="3332" width="20.625" style="21" customWidth="1"/>
    <col min="3333" max="3333" width="8.25" style="21" customWidth="1"/>
    <col min="3334" max="3334" width="20.5" style="21" customWidth="1"/>
    <col min="3335" max="3335" width="8" style="21" customWidth="1"/>
    <col min="3336" max="3336" width="10.375" style="21" customWidth="1"/>
    <col min="3337" max="3337" width="19.375" style="21" customWidth="1"/>
    <col min="3338" max="3338" width="3.125" style="21" customWidth="1"/>
    <col min="3339" max="3339" width="8.375" style="21" customWidth="1"/>
    <col min="3340" max="3584" width="9" style="21"/>
    <col min="3585" max="3585" width="5.875" style="21" customWidth="1"/>
    <col min="3586" max="3586" width="10.125" style="21" customWidth="1"/>
    <col min="3587" max="3587" width="13.875" style="21" customWidth="1"/>
    <col min="3588" max="3588" width="20.625" style="21" customWidth="1"/>
    <col min="3589" max="3589" width="8.25" style="21" customWidth="1"/>
    <col min="3590" max="3590" width="20.5" style="21" customWidth="1"/>
    <col min="3591" max="3591" width="8" style="21" customWidth="1"/>
    <col min="3592" max="3592" width="10.375" style="21" customWidth="1"/>
    <col min="3593" max="3593" width="19.375" style="21" customWidth="1"/>
    <col min="3594" max="3594" width="3.125" style="21" customWidth="1"/>
    <col min="3595" max="3595" width="8.375" style="21" customWidth="1"/>
    <col min="3596" max="3840" width="9" style="21"/>
    <col min="3841" max="3841" width="5.875" style="21" customWidth="1"/>
    <col min="3842" max="3842" width="10.125" style="21" customWidth="1"/>
    <col min="3843" max="3843" width="13.875" style="21" customWidth="1"/>
    <col min="3844" max="3844" width="20.625" style="21" customWidth="1"/>
    <col min="3845" max="3845" width="8.25" style="21" customWidth="1"/>
    <col min="3846" max="3846" width="20.5" style="21" customWidth="1"/>
    <col min="3847" max="3847" width="8" style="21" customWidth="1"/>
    <col min="3848" max="3848" width="10.375" style="21" customWidth="1"/>
    <col min="3849" max="3849" width="19.375" style="21" customWidth="1"/>
    <col min="3850" max="3850" width="3.125" style="21" customWidth="1"/>
    <col min="3851" max="3851" width="8.375" style="21" customWidth="1"/>
    <col min="3852" max="4096" width="9" style="21"/>
    <col min="4097" max="4097" width="5.875" style="21" customWidth="1"/>
    <col min="4098" max="4098" width="10.125" style="21" customWidth="1"/>
    <col min="4099" max="4099" width="13.875" style="21" customWidth="1"/>
    <col min="4100" max="4100" width="20.625" style="21" customWidth="1"/>
    <col min="4101" max="4101" width="8.25" style="21" customWidth="1"/>
    <col min="4102" max="4102" width="20.5" style="21" customWidth="1"/>
    <col min="4103" max="4103" width="8" style="21" customWidth="1"/>
    <col min="4104" max="4104" width="10.375" style="21" customWidth="1"/>
    <col min="4105" max="4105" width="19.375" style="21" customWidth="1"/>
    <col min="4106" max="4106" width="3.125" style="21" customWidth="1"/>
    <col min="4107" max="4107" width="8.375" style="21" customWidth="1"/>
    <col min="4108" max="4352" width="9" style="21"/>
    <col min="4353" max="4353" width="5.875" style="21" customWidth="1"/>
    <col min="4354" max="4354" width="10.125" style="21" customWidth="1"/>
    <col min="4355" max="4355" width="13.875" style="21" customWidth="1"/>
    <col min="4356" max="4356" width="20.625" style="21" customWidth="1"/>
    <col min="4357" max="4357" width="8.25" style="21" customWidth="1"/>
    <col min="4358" max="4358" width="20.5" style="21" customWidth="1"/>
    <col min="4359" max="4359" width="8" style="21" customWidth="1"/>
    <col min="4360" max="4360" width="10.375" style="21" customWidth="1"/>
    <col min="4361" max="4361" width="19.375" style="21" customWidth="1"/>
    <col min="4362" max="4362" width="3.125" style="21" customWidth="1"/>
    <col min="4363" max="4363" width="8.375" style="21" customWidth="1"/>
    <col min="4364" max="4608" width="9" style="21"/>
    <col min="4609" max="4609" width="5.875" style="21" customWidth="1"/>
    <col min="4610" max="4610" width="10.125" style="21" customWidth="1"/>
    <col min="4611" max="4611" width="13.875" style="21" customWidth="1"/>
    <col min="4612" max="4612" width="20.625" style="21" customWidth="1"/>
    <col min="4613" max="4613" width="8.25" style="21" customWidth="1"/>
    <col min="4614" max="4614" width="20.5" style="21" customWidth="1"/>
    <col min="4615" max="4615" width="8" style="21" customWidth="1"/>
    <col min="4616" max="4616" width="10.375" style="21" customWidth="1"/>
    <col min="4617" max="4617" width="19.375" style="21" customWidth="1"/>
    <col min="4618" max="4618" width="3.125" style="21" customWidth="1"/>
    <col min="4619" max="4619" width="8.375" style="21" customWidth="1"/>
    <col min="4620" max="4864" width="9" style="21"/>
    <col min="4865" max="4865" width="5.875" style="21" customWidth="1"/>
    <col min="4866" max="4866" width="10.125" style="21" customWidth="1"/>
    <col min="4867" max="4867" width="13.875" style="21" customWidth="1"/>
    <col min="4868" max="4868" width="20.625" style="21" customWidth="1"/>
    <col min="4869" max="4869" width="8.25" style="21" customWidth="1"/>
    <col min="4870" max="4870" width="20.5" style="21" customWidth="1"/>
    <col min="4871" max="4871" width="8" style="21" customWidth="1"/>
    <col min="4872" max="4872" width="10.375" style="21" customWidth="1"/>
    <col min="4873" max="4873" width="19.375" style="21" customWidth="1"/>
    <col min="4874" max="4874" width="3.125" style="21" customWidth="1"/>
    <col min="4875" max="4875" width="8.375" style="21" customWidth="1"/>
    <col min="4876" max="5120" width="9" style="21"/>
    <col min="5121" max="5121" width="5.875" style="21" customWidth="1"/>
    <col min="5122" max="5122" width="10.125" style="21" customWidth="1"/>
    <col min="5123" max="5123" width="13.875" style="21" customWidth="1"/>
    <col min="5124" max="5124" width="20.625" style="21" customWidth="1"/>
    <col min="5125" max="5125" width="8.25" style="21" customWidth="1"/>
    <col min="5126" max="5126" width="20.5" style="21" customWidth="1"/>
    <col min="5127" max="5127" width="8" style="21" customWidth="1"/>
    <col min="5128" max="5128" width="10.375" style="21" customWidth="1"/>
    <col min="5129" max="5129" width="19.375" style="21" customWidth="1"/>
    <col min="5130" max="5130" width="3.125" style="21" customWidth="1"/>
    <col min="5131" max="5131" width="8.375" style="21" customWidth="1"/>
    <col min="5132" max="5376" width="9" style="21"/>
    <col min="5377" max="5377" width="5.875" style="21" customWidth="1"/>
    <col min="5378" max="5378" width="10.125" style="21" customWidth="1"/>
    <col min="5379" max="5379" width="13.875" style="21" customWidth="1"/>
    <col min="5380" max="5380" width="20.625" style="21" customWidth="1"/>
    <col min="5381" max="5381" width="8.25" style="21" customWidth="1"/>
    <col min="5382" max="5382" width="20.5" style="21" customWidth="1"/>
    <col min="5383" max="5383" width="8" style="21" customWidth="1"/>
    <col min="5384" max="5384" width="10.375" style="21" customWidth="1"/>
    <col min="5385" max="5385" width="19.375" style="21" customWidth="1"/>
    <col min="5386" max="5386" width="3.125" style="21" customWidth="1"/>
    <col min="5387" max="5387" width="8.375" style="21" customWidth="1"/>
    <col min="5388" max="5632" width="9" style="21"/>
    <col min="5633" max="5633" width="5.875" style="21" customWidth="1"/>
    <col min="5634" max="5634" width="10.125" style="21" customWidth="1"/>
    <col min="5635" max="5635" width="13.875" style="21" customWidth="1"/>
    <col min="5636" max="5636" width="20.625" style="21" customWidth="1"/>
    <col min="5637" max="5637" width="8.25" style="21" customWidth="1"/>
    <col min="5638" max="5638" width="20.5" style="21" customWidth="1"/>
    <col min="5639" max="5639" width="8" style="21" customWidth="1"/>
    <col min="5640" max="5640" width="10.375" style="21" customWidth="1"/>
    <col min="5641" max="5641" width="19.375" style="21" customWidth="1"/>
    <col min="5642" max="5642" width="3.125" style="21" customWidth="1"/>
    <col min="5643" max="5643" width="8.375" style="21" customWidth="1"/>
    <col min="5644" max="5888" width="9" style="21"/>
    <col min="5889" max="5889" width="5.875" style="21" customWidth="1"/>
    <col min="5890" max="5890" width="10.125" style="21" customWidth="1"/>
    <col min="5891" max="5891" width="13.875" style="21" customWidth="1"/>
    <col min="5892" max="5892" width="20.625" style="21" customWidth="1"/>
    <col min="5893" max="5893" width="8.25" style="21" customWidth="1"/>
    <col min="5894" max="5894" width="20.5" style="21" customWidth="1"/>
    <col min="5895" max="5895" width="8" style="21" customWidth="1"/>
    <col min="5896" max="5896" width="10.375" style="21" customWidth="1"/>
    <col min="5897" max="5897" width="19.375" style="21" customWidth="1"/>
    <col min="5898" max="5898" width="3.125" style="21" customWidth="1"/>
    <col min="5899" max="5899" width="8.375" style="21" customWidth="1"/>
    <col min="5900" max="6144" width="9" style="21"/>
    <col min="6145" max="6145" width="5.875" style="21" customWidth="1"/>
    <col min="6146" max="6146" width="10.125" style="21" customWidth="1"/>
    <col min="6147" max="6147" width="13.875" style="21" customWidth="1"/>
    <col min="6148" max="6148" width="20.625" style="21" customWidth="1"/>
    <col min="6149" max="6149" width="8.25" style="21" customWidth="1"/>
    <col min="6150" max="6150" width="20.5" style="21" customWidth="1"/>
    <col min="6151" max="6151" width="8" style="21" customWidth="1"/>
    <col min="6152" max="6152" width="10.375" style="21" customWidth="1"/>
    <col min="6153" max="6153" width="19.375" style="21" customWidth="1"/>
    <col min="6154" max="6154" width="3.125" style="21" customWidth="1"/>
    <col min="6155" max="6155" width="8.375" style="21" customWidth="1"/>
    <col min="6156" max="6400" width="9" style="21"/>
    <col min="6401" max="6401" width="5.875" style="21" customWidth="1"/>
    <col min="6402" max="6402" width="10.125" style="21" customWidth="1"/>
    <col min="6403" max="6403" width="13.875" style="21" customWidth="1"/>
    <col min="6404" max="6404" width="20.625" style="21" customWidth="1"/>
    <col min="6405" max="6405" width="8.25" style="21" customWidth="1"/>
    <col min="6406" max="6406" width="20.5" style="21" customWidth="1"/>
    <col min="6407" max="6407" width="8" style="21" customWidth="1"/>
    <col min="6408" max="6408" width="10.375" style="21" customWidth="1"/>
    <col min="6409" max="6409" width="19.375" style="21" customWidth="1"/>
    <col min="6410" max="6410" width="3.125" style="21" customWidth="1"/>
    <col min="6411" max="6411" width="8.375" style="21" customWidth="1"/>
    <col min="6412" max="6656" width="9" style="21"/>
    <col min="6657" max="6657" width="5.875" style="21" customWidth="1"/>
    <col min="6658" max="6658" width="10.125" style="21" customWidth="1"/>
    <col min="6659" max="6659" width="13.875" style="21" customWidth="1"/>
    <col min="6660" max="6660" width="20.625" style="21" customWidth="1"/>
    <col min="6661" max="6661" width="8.25" style="21" customWidth="1"/>
    <col min="6662" max="6662" width="20.5" style="21" customWidth="1"/>
    <col min="6663" max="6663" width="8" style="21" customWidth="1"/>
    <col min="6664" max="6664" width="10.375" style="21" customWidth="1"/>
    <col min="6665" max="6665" width="19.375" style="21" customWidth="1"/>
    <col min="6666" max="6666" width="3.125" style="21" customWidth="1"/>
    <col min="6667" max="6667" width="8.375" style="21" customWidth="1"/>
    <col min="6668" max="6912" width="9" style="21"/>
    <col min="6913" max="6913" width="5.875" style="21" customWidth="1"/>
    <col min="6914" max="6914" width="10.125" style="21" customWidth="1"/>
    <col min="6915" max="6915" width="13.875" style="21" customWidth="1"/>
    <col min="6916" max="6916" width="20.625" style="21" customWidth="1"/>
    <col min="6917" max="6917" width="8.25" style="21" customWidth="1"/>
    <col min="6918" max="6918" width="20.5" style="21" customWidth="1"/>
    <col min="6919" max="6919" width="8" style="21" customWidth="1"/>
    <col min="6920" max="6920" width="10.375" style="21" customWidth="1"/>
    <col min="6921" max="6921" width="19.375" style="21" customWidth="1"/>
    <col min="6922" max="6922" width="3.125" style="21" customWidth="1"/>
    <col min="6923" max="6923" width="8.375" style="21" customWidth="1"/>
    <col min="6924" max="7168" width="9" style="21"/>
    <col min="7169" max="7169" width="5.875" style="21" customWidth="1"/>
    <col min="7170" max="7170" width="10.125" style="21" customWidth="1"/>
    <col min="7171" max="7171" width="13.875" style="21" customWidth="1"/>
    <col min="7172" max="7172" width="20.625" style="21" customWidth="1"/>
    <col min="7173" max="7173" width="8.25" style="21" customWidth="1"/>
    <col min="7174" max="7174" width="20.5" style="21" customWidth="1"/>
    <col min="7175" max="7175" width="8" style="21" customWidth="1"/>
    <col min="7176" max="7176" width="10.375" style="21" customWidth="1"/>
    <col min="7177" max="7177" width="19.375" style="21" customWidth="1"/>
    <col min="7178" max="7178" width="3.125" style="21" customWidth="1"/>
    <col min="7179" max="7179" width="8.375" style="21" customWidth="1"/>
    <col min="7180" max="7424" width="9" style="21"/>
    <col min="7425" max="7425" width="5.875" style="21" customWidth="1"/>
    <col min="7426" max="7426" width="10.125" style="21" customWidth="1"/>
    <col min="7427" max="7427" width="13.875" style="21" customWidth="1"/>
    <col min="7428" max="7428" width="20.625" style="21" customWidth="1"/>
    <col min="7429" max="7429" width="8.25" style="21" customWidth="1"/>
    <col min="7430" max="7430" width="20.5" style="21" customWidth="1"/>
    <col min="7431" max="7431" width="8" style="21" customWidth="1"/>
    <col min="7432" max="7432" width="10.375" style="21" customWidth="1"/>
    <col min="7433" max="7433" width="19.375" style="21" customWidth="1"/>
    <col min="7434" max="7434" width="3.125" style="21" customWidth="1"/>
    <col min="7435" max="7435" width="8.375" style="21" customWidth="1"/>
    <col min="7436" max="7680" width="9" style="21"/>
    <col min="7681" max="7681" width="5.875" style="21" customWidth="1"/>
    <col min="7682" max="7682" width="10.125" style="21" customWidth="1"/>
    <col min="7683" max="7683" width="13.875" style="21" customWidth="1"/>
    <col min="7684" max="7684" width="20.625" style="21" customWidth="1"/>
    <col min="7685" max="7685" width="8.25" style="21" customWidth="1"/>
    <col min="7686" max="7686" width="20.5" style="21" customWidth="1"/>
    <col min="7687" max="7687" width="8" style="21" customWidth="1"/>
    <col min="7688" max="7688" width="10.375" style="21" customWidth="1"/>
    <col min="7689" max="7689" width="19.375" style="21" customWidth="1"/>
    <col min="7690" max="7690" width="3.125" style="21" customWidth="1"/>
    <col min="7691" max="7691" width="8.375" style="21" customWidth="1"/>
    <col min="7692" max="7936" width="9" style="21"/>
    <col min="7937" max="7937" width="5.875" style="21" customWidth="1"/>
    <col min="7938" max="7938" width="10.125" style="21" customWidth="1"/>
    <col min="7939" max="7939" width="13.875" style="21" customWidth="1"/>
    <col min="7940" max="7940" width="20.625" style="21" customWidth="1"/>
    <col min="7941" max="7941" width="8.25" style="21" customWidth="1"/>
    <col min="7942" max="7942" width="20.5" style="21" customWidth="1"/>
    <col min="7943" max="7943" width="8" style="21" customWidth="1"/>
    <col min="7944" max="7944" width="10.375" style="21" customWidth="1"/>
    <col min="7945" max="7945" width="19.375" style="21" customWidth="1"/>
    <col min="7946" max="7946" width="3.125" style="21" customWidth="1"/>
    <col min="7947" max="7947" width="8.375" style="21" customWidth="1"/>
    <col min="7948" max="8192" width="9" style="21"/>
    <col min="8193" max="8193" width="5.875" style="21" customWidth="1"/>
    <col min="8194" max="8194" width="10.125" style="21" customWidth="1"/>
    <col min="8195" max="8195" width="13.875" style="21" customWidth="1"/>
    <col min="8196" max="8196" width="20.625" style="21" customWidth="1"/>
    <col min="8197" max="8197" width="8.25" style="21" customWidth="1"/>
    <col min="8198" max="8198" width="20.5" style="21" customWidth="1"/>
    <col min="8199" max="8199" width="8" style="21" customWidth="1"/>
    <col min="8200" max="8200" width="10.375" style="21" customWidth="1"/>
    <col min="8201" max="8201" width="19.375" style="21" customWidth="1"/>
    <col min="8202" max="8202" width="3.125" style="21" customWidth="1"/>
    <col min="8203" max="8203" width="8.375" style="21" customWidth="1"/>
    <col min="8204" max="8448" width="9" style="21"/>
    <col min="8449" max="8449" width="5.875" style="21" customWidth="1"/>
    <col min="8450" max="8450" width="10.125" style="21" customWidth="1"/>
    <col min="8451" max="8451" width="13.875" style="21" customWidth="1"/>
    <col min="8452" max="8452" width="20.625" style="21" customWidth="1"/>
    <col min="8453" max="8453" width="8.25" style="21" customWidth="1"/>
    <col min="8454" max="8454" width="20.5" style="21" customWidth="1"/>
    <col min="8455" max="8455" width="8" style="21" customWidth="1"/>
    <col min="8456" max="8456" width="10.375" style="21" customWidth="1"/>
    <col min="8457" max="8457" width="19.375" style="21" customWidth="1"/>
    <col min="8458" max="8458" width="3.125" style="21" customWidth="1"/>
    <col min="8459" max="8459" width="8.375" style="21" customWidth="1"/>
    <col min="8460" max="8704" width="9" style="21"/>
    <col min="8705" max="8705" width="5.875" style="21" customWidth="1"/>
    <col min="8706" max="8706" width="10.125" style="21" customWidth="1"/>
    <col min="8707" max="8707" width="13.875" style="21" customWidth="1"/>
    <col min="8708" max="8708" width="20.625" style="21" customWidth="1"/>
    <col min="8709" max="8709" width="8.25" style="21" customWidth="1"/>
    <col min="8710" max="8710" width="20.5" style="21" customWidth="1"/>
    <col min="8711" max="8711" width="8" style="21" customWidth="1"/>
    <col min="8712" max="8712" width="10.375" style="21" customWidth="1"/>
    <col min="8713" max="8713" width="19.375" style="21" customWidth="1"/>
    <col min="8714" max="8714" width="3.125" style="21" customWidth="1"/>
    <col min="8715" max="8715" width="8.375" style="21" customWidth="1"/>
    <col min="8716" max="8960" width="9" style="21"/>
    <col min="8961" max="8961" width="5.875" style="21" customWidth="1"/>
    <col min="8962" max="8962" width="10.125" style="21" customWidth="1"/>
    <col min="8963" max="8963" width="13.875" style="21" customWidth="1"/>
    <col min="8964" max="8964" width="20.625" style="21" customWidth="1"/>
    <col min="8965" max="8965" width="8.25" style="21" customWidth="1"/>
    <col min="8966" max="8966" width="20.5" style="21" customWidth="1"/>
    <col min="8967" max="8967" width="8" style="21" customWidth="1"/>
    <col min="8968" max="8968" width="10.375" style="21" customWidth="1"/>
    <col min="8969" max="8969" width="19.375" style="21" customWidth="1"/>
    <col min="8970" max="8970" width="3.125" style="21" customWidth="1"/>
    <col min="8971" max="8971" width="8.375" style="21" customWidth="1"/>
    <col min="8972" max="9216" width="9" style="21"/>
    <col min="9217" max="9217" width="5.875" style="21" customWidth="1"/>
    <col min="9218" max="9218" width="10.125" style="21" customWidth="1"/>
    <col min="9219" max="9219" width="13.875" style="21" customWidth="1"/>
    <col min="9220" max="9220" width="20.625" style="21" customWidth="1"/>
    <col min="9221" max="9221" width="8.25" style="21" customWidth="1"/>
    <col min="9222" max="9222" width="20.5" style="21" customWidth="1"/>
    <col min="9223" max="9223" width="8" style="21" customWidth="1"/>
    <col min="9224" max="9224" width="10.375" style="21" customWidth="1"/>
    <col min="9225" max="9225" width="19.375" style="21" customWidth="1"/>
    <col min="9226" max="9226" width="3.125" style="21" customWidth="1"/>
    <col min="9227" max="9227" width="8.375" style="21" customWidth="1"/>
    <col min="9228" max="9472" width="9" style="21"/>
    <col min="9473" max="9473" width="5.875" style="21" customWidth="1"/>
    <col min="9474" max="9474" width="10.125" style="21" customWidth="1"/>
    <col min="9475" max="9475" width="13.875" style="21" customWidth="1"/>
    <col min="9476" max="9476" width="20.625" style="21" customWidth="1"/>
    <col min="9477" max="9477" width="8.25" style="21" customWidth="1"/>
    <col min="9478" max="9478" width="20.5" style="21" customWidth="1"/>
    <col min="9479" max="9479" width="8" style="21" customWidth="1"/>
    <col min="9480" max="9480" width="10.375" style="21" customWidth="1"/>
    <col min="9481" max="9481" width="19.375" style="21" customWidth="1"/>
    <col min="9482" max="9482" width="3.125" style="21" customWidth="1"/>
    <col min="9483" max="9483" width="8.375" style="21" customWidth="1"/>
    <col min="9484" max="9728" width="9" style="21"/>
    <col min="9729" max="9729" width="5.875" style="21" customWidth="1"/>
    <col min="9730" max="9730" width="10.125" style="21" customWidth="1"/>
    <col min="9731" max="9731" width="13.875" style="21" customWidth="1"/>
    <col min="9732" max="9732" width="20.625" style="21" customWidth="1"/>
    <col min="9733" max="9733" width="8.25" style="21" customWidth="1"/>
    <col min="9734" max="9734" width="20.5" style="21" customWidth="1"/>
    <col min="9735" max="9735" width="8" style="21" customWidth="1"/>
    <col min="9736" max="9736" width="10.375" style="21" customWidth="1"/>
    <col min="9737" max="9737" width="19.375" style="21" customWidth="1"/>
    <col min="9738" max="9738" width="3.125" style="21" customWidth="1"/>
    <col min="9739" max="9739" width="8.375" style="21" customWidth="1"/>
    <col min="9740" max="9984" width="9" style="21"/>
    <col min="9985" max="9985" width="5.875" style="21" customWidth="1"/>
    <col min="9986" max="9986" width="10.125" style="21" customWidth="1"/>
    <col min="9987" max="9987" width="13.875" style="21" customWidth="1"/>
    <col min="9988" max="9988" width="20.625" style="21" customWidth="1"/>
    <col min="9989" max="9989" width="8.25" style="21" customWidth="1"/>
    <col min="9990" max="9990" width="20.5" style="21" customWidth="1"/>
    <col min="9991" max="9991" width="8" style="21" customWidth="1"/>
    <col min="9992" max="9992" width="10.375" style="21" customWidth="1"/>
    <col min="9993" max="9993" width="19.375" style="21" customWidth="1"/>
    <col min="9994" max="9994" width="3.125" style="21" customWidth="1"/>
    <col min="9995" max="9995" width="8.375" style="21" customWidth="1"/>
    <col min="9996" max="10240" width="9" style="21"/>
    <col min="10241" max="10241" width="5.875" style="21" customWidth="1"/>
    <col min="10242" max="10242" width="10.125" style="21" customWidth="1"/>
    <col min="10243" max="10243" width="13.875" style="21" customWidth="1"/>
    <col min="10244" max="10244" width="20.625" style="21" customWidth="1"/>
    <col min="10245" max="10245" width="8.25" style="21" customWidth="1"/>
    <col min="10246" max="10246" width="20.5" style="21" customWidth="1"/>
    <col min="10247" max="10247" width="8" style="21" customWidth="1"/>
    <col min="10248" max="10248" width="10.375" style="21" customWidth="1"/>
    <col min="10249" max="10249" width="19.375" style="21" customWidth="1"/>
    <col min="10250" max="10250" width="3.125" style="21" customWidth="1"/>
    <col min="10251" max="10251" width="8.375" style="21" customWidth="1"/>
    <col min="10252" max="10496" width="9" style="21"/>
    <col min="10497" max="10497" width="5.875" style="21" customWidth="1"/>
    <col min="10498" max="10498" width="10.125" style="21" customWidth="1"/>
    <col min="10499" max="10499" width="13.875" style="21" customWidth="1"/>
    <col min="10500" max="10500" width="20.625" style="21" customWidth="1"/>
    <col min="10501" max="10501" width="8.25" style="21" customWidth="1"/>
    <col min="10502" max="10502" width="20.5" style="21" customWidth="1"/>
    <col min="10503" max="10503" width="8" style="21" customWidth="1"/>
    <col min="10504" max="10504" width="10.375" style="21" customWidth="1"/>
    <col min="10505" max="10505" width="19.375" style="21" customWidth="1"/>
    <col min="10506" max="10506" width="3.125" style="21" customWidth="1"/>
    <col min="10507" max="10507" width="8.375" style="21" customWidth="1"/>
    <col min="10508" max="10752" width="9" style="21"/>
    <col min="10753" max="10753" width="5.875" style="21" customWidth="1"/>
    <col min="10754" max="10754" width="10.125" style="21" customWidth="1"/>
    <col min="10755" max="10755" width="13.875" style="21" customWidth="1"/>
    <col min="10756" max="10756" width="20.625" style="21" customWidth="1"/>
    <col min="10757" max="10757" width="8.25" style="21" customWidth="1"/>
    <col min="10758" max="10758" width="20.5" style="21" customWidth="1"/>
    <col min="10759" max="10759" width="8" style="21" customWidth="1"/>
    <col min="10760" max="10760" width="10.375" style="21" customWidth="1"/>
    <col min="10761" max="10761" width="19.375" style="21" customWidth="1"/>
    <col min="10762" max="10762" width="3.125" style="21" customWidth="1"/>
    <col min="10763" max="10763" width="8.375" style="21" customWidth="1"/>
    <col min="10764" max="11008" width="9" style="21"/>
    <col min="11009" max="11009" width="5.875" style="21" customWidth="1"/>
    <col min="11010" max="11010" width="10.125" style="21" customWidth="1"/>
    <col min="11011" max="11011" width="13.875" style="21" customWidth="1"/>
    <col min="11012" max="11012" width="20.625" style="21" customWidth="1"/>
    <col min="11013" max="11013" width="8.25" style="21" customWidth="1"/>
    <col min="11014" max="11014" width="20.5" style="21" customWidth="1"/>
    <col min="11015" max="11015" width="8" style="21" customWidth="1"/>
    <col min="11016" max="11016" width="10.375" style="21" customWidth="1"/>
    <col min="11017" max="11017" width="19.375" style="21" customWidth="1"/>
    <col min="11018" max="11018" width="3.125" style="21" customWidth="1"/>
    <col min="11019" max="11019" width="8.375" style="21" customWidth="1"/>
    <col min="11020" max="11264" width="9" style="21"/>
    <col min="11265" max="11265" width="5.875" style="21" customWidth="1"/>
    <col min="11266" max="11266" width="10.125" style="21" customWidth="1"/>
    <col min="11267" max="11267" width="13.875" style="21" customWidth="1"/>
    <col min="11268" max="11268" width="20.625" style="21" customWidth="1"/>
    <col min="11269" max="11269" width="8.25" style="21" customWidth="1"/>
    <col min="11270" max="11270" width="20.5" style="21" customWidth="1"/>
    <col min="11271" max="11271" width="8" style="21" customWidth="1"/>
    <col min="11272" max="11272" width="10.375" style="21" customWidth="1"/>
    <col min="11273" max="11273" width="19.375" style="21" customWidth="1"/>
    <col min="11274" max="11274" width="3.125" style="21" customWidth="1"/>
    <col min="11275" max="11275" width="8.375" style="21" customWidth="1"/>
    <col min="11276" max="11520" width="9" style="21"/>
    <col min="11521" max="11521" width="5.875" style="21" customWidth="1"/>
    <col min="11522" max="11522" width="10.125" style="21" customWidth="1"/>
    <col min="11523" max="11523" width="13.875" style="21" customWidth="1"/>
    <col min="11524" max="11524" width="20.625" style="21" customWidth="1"/>
    <col min="11525" max="11525" width="8.25" style="21" customWidth="1"/>
    <col min="11526" max="11526" width="20.5" style="21" customWidth="1"/>
    <col min="11527" max="11527" width="8" style="21" customWidth="1"/>
    <col min="11528" max="11528" width="10.375" style="21" customWidth="1"/>
    <col min="11529" max="11529" width="19.375" style="21" customWidth="1"/>
    <col min="11530" max="11530" width="3.125" style="21" customWidth="1"/>
    <col min="11531" max="11531" width="8.375" style="21" customWidth="1"/>
    <col min="11532" max="11776" width="9" style="21"/>
    <col min="11777" max="11777" width="5.875" style="21" customWidth="1"/>
    <col min="11778" max="11778" width="10.125" style="21" customWidth="1"/>
    <col min="11779" max="11779" width="13.875" style="21" customWidth="1"/>
    <col min="11780" max="11780" width="20.625" style="21" customWidth="1"/>
    <col min="11781" max="11781" width="8.25" style="21" customWidth="1"/>
    <col min="11782" max="11782" width="20.5" style="21" customWidth="1"/>
    <col min="11783" max="11783" width="8" style="21" customWidth="1"/>
    <col min="11784" max="11784" width="10.375" style="21" customWidth="1"/>
    <col min="11785" max="11785" width="19.375" style="21" customWidth="1"/>
    <col min="11786" max="11786" width="3.125" style="21" customWidth="1"/>
    <col min="11787" max="11787" width="8.375" style="21" customWidth="1"/>
    <col min="11788" max="12032" width="9" style="21"/>
    <col min="12033" max="12033" width="5.875" style="21" customWidth="1"/>
    <col min="12034" max="12034" width="10.125" style="21" customWidth="1"/>
    <col min="12035" max="12035" width="13.875" style="21" customWidth="1"/>
    <col min="12036" max="12036" width="20.625" style="21" customWidth="1"/>
    <col min="12037" max="12037" width="8.25" style="21" customWidth="1"/>
    <col min="12038" max="12038" width="20.5" style="21" customWidth="1"/>
    <col min="12039" max="12039" width="8" style="21" customWidth="1"/>
    <col min="12040" max="12040" width="10.375" style="21" customWidth="1"/>
    <col min="12041" max="12041" width="19.375" style="21" customWidth="1"/>
    <col min="12042" max="12042" width="3.125" style="21" customWidth="1"/>
    <col min="12043" max="12043" width="8.375" style="21" customWidth="1"/>
    <col min="12044" max="12288" width="9" style="21"/>
    <col min="12289" max="12289" width="5.875" style="21" customWidth="1"/>
    <col min="12290" max="12290" width="10.125" style="21" customWidth="1"/>
    <col min="12291" max="12291" width="13.875" style="21" customWidth="1"/>
    <col min="12292" max="12292" width="20.625" style="21" customWidth="1"/>
    <col min="12293" max="12293" width="8.25" style="21" customWidth="1"/>
    <col min="12294" max="12294" width="20.5" style="21" customWidth="1"/>
    <col min="12295" max="12295" width="8" style="21" customWidth="1"/>
    <col min="12296" max="12296" width="10.375" style="21" customWidth="1"/>
    <col min="12297" max="12297" width="19.375" style="21" customWidth="1"/>
    <col min="12298" max="12298" width="3.125" style="21" customWidth="1"/>
    <col min="12299" max="12299" width="8.375" style="21" customWidth="1"/>
    <col min="12300" max="12544" width="9" style="21"/>
    <col min="12545" max="12545" width="5.875" style="21" customWidth="1"/>
    <col min="12546" max="12546" width="10.125" style="21" customWidth="1"/>
    <col min="12547" max="12547" width="13.875" style="21" customWidth="1"/>
    <col min="12548" max="12548" width="20.625" style="21" customWidth="1"/>
    <col min="12549" max="12549" width="8.25" style="21" customWidth="1"/>
    <col min="12550" max="12550" width="20.5" style="21" customWidth="1"/>
    <col min="12551" max="12551" width="8" style="21" customWidth="1"/>
    <col min="12552" max="12552" width="10.375" style="21" customWidth="1"/>
    <col min="12553" max="12553" width="19.375" style="21" customWidth="1"/>
    <col min="12554" max="12554" width="3.125" style="21" customWidth="1"/>
    <col min="12555" max="12555" width="8.375" style="21" customWidth="1"/>
    <col min="12556" max="12800" width="9" style="21"/>
    <col min="12801" max="12801" width="5.875" style="21" customWidth="1"/>
    <col min="12802" max="12802" width="10.125" style="21" customWidth="1"/>
    <col min="12803" max="12803" width="13.875" style="21" customWidth="1"/>
    <col min="12804" max="12804" width="20.625" style="21" customWidth="1"/>
    <col min="12805" max="12805" width="8.25" style="21" customWidth="1"/>
    <col min="12806" max="12806" width="20.5" style="21" customWidth="1"/>
    <col min="12807" max="12807" width="8" style="21" customWidth="1"/>
    <col min="12808" max="12808" width="10.375" style="21" customWidth="1"/>
    <col min="12809" max="12809" width="19.375" style="21" customWidth="1"/>
    <col min="12810" max="12810" width="3.125" style="21" customWidth="1"/>
    <col min="12811" max="12811" width="8.375" style="21" customWidth="1"/>
    <col min="12812" max="13056" width="9" style="21"/>
    <col min="13057" max="13057" width="5.875" style="21" customWidth="1"/>
    <col min="13058" max="13058" width="10.125" style="21" customWidth="1"/>
    <col min="13059" max="13059" width="13.875" style="21" customWidth="1"/>
    <col min="13060" max="13060" width="20.625" style="21" customWidth="1"/>
    <col min="13061" max="13061" width="8.25" style="21" customWidth="1"/>
    <col min="13062" max="13062" width="20.5" style="21" customWidth="1"/>
    <col min="13063" max="13063" width="8" style="21" customWidth="1"/>
    <col min="13064" max="13064" width="10.375" style="21" customWidth="1"/>
    <col min="13065" max="13065" width="19.375" style="21" customWidth="1"/>
    <col min="13066" max="13066" width="3.125" style="21" customWidth="1"/>
    <col min="13067" max="13067" width="8.375" style="21" customWidth="1"/>
    <col min="13068" max="13312" width="9" style="21"/>
    <col min="13313" max="13313" width="5.875" style="21" customWidth="1"/>
    <col min="13314" max="13314" width="10.125" style="21" customWidth="1"/>
    <col min="13315" max="13315" width="13.875" style="21" customWidth="1"/>
    <col min="13316" max="13316" width="20.625" style="21" customWidth="1"/>
    <col min="13317" max="13317" width="8.25" style="21" customWidth="1"/>
    <col min="13318" max="13318" width="20.5" style="21" customWidth="1"/>
    <col min="13319" max="13319" width="8" style="21" customWidth="1"/>
    <col min="13320" max="13320" width="10.375" style="21" customWidth="1"/>
    <col min="13321" max="13321" width="19.375" style="21" customWidth="1"/>
    <col min="13322" max="13322" width="3.125" style="21" customWidth="1"/>
    <col min="13323" max="13323" width="8.375" style="21" customWidth="1"/>
    <col min="13324" max="13568" width="9" style="21"/>
    <col min="13569" max="13569" width="5.875" style="21" customWidth="1"/>
    <col min="13570" max="13570" width="10.125" style="21" customWidth="1"/>
    <col min="13571" max="13571" width="13.875" style="21" customWidth="1"/>
    <col min="13572" max="13572" width="20.625" style="21" customWidth="1"/>
    <col min="13573" max="13573" width="8.25" style="21" customWidth="1"/>
    <col min="13574" max="13574" width="20.5" style="21" customWidth="1"/>
    <col min="13575" max="13575" width="8" style="21" customWidth="1"/>
    <col min="13576" max="13576" width="10.375" style="21" customWidth="1"/>
    <col min="13577" max="13577" width="19.375" style="21" customWidth="1"/>
    <col min="13578" max="13578" width="3.125" style="21" customWidth="1"/>
    <col min="13579" max="13579" width="8.375" style="21" customWidth="1"/>
    <col min="13580" max="13824" width="9" style="21"/>
    <col min="13825" max="13825" width="5.875" style="21" customWidth="1"/>
    <col min="13826" max="13826" width="10.125" style="21" customWidth="1"/>
    <col min="13827" max="13827" width="13.875" style="21" customWidth="1"/>
    <col min="13828" max="13828" width="20.625" style="21" customWidth="1"/>
    <col min="13829" max="13829" width="8.25" style="21" customWidth="1"/>
    <col min="13830" max="13830" width="20.5" style="21" customWidth="1"/>
    <col min="13831" max="13831" width="8" style="21" customWidth="1"/>
    <col min="13832" max="13832" width="10.375" style="21" customWidth="1"/>
    <col min="13833" max="13833" width="19.375" style="21" customWidth="1"/>
    <col min="13834" max="13834" width="3.125" style="21" customWidth="1"/>
    <col min="13835" max="13835" width="8.375" style="21" customWidth="1"/>
    <col min="13836" max="14080" width="9" style="21"/>
    <col min="14081" max="14081" width="5.875" style="21" customWidth="1"/>
    <col min="14082" max="14082" width="10.125" style="21" customWidth="1"/>
    <col min="14083" max="14083" width="13.875" style="21" customWidth="1"/>
    <col min="14084" max="14084" width="20.625" style="21" customWidth="1"/>
    <col min="14085" max="14085" width="8.25" style="21" customWidth="1"/>
    <col min="14086" max="14086" width="20.5" style="21" customWidth="1"/>
    <col min="14087" max="14087" width="8" style="21" customWidth="1"/>
    <col min="14088" max="14088" width="10.375" style="21" customWidth="1"/>
    <col min="14089" max="14089" width="19.375" style="21" customWidth="1"/>
    <col min="14090" max="14090" width="3.125" style="21" customWidth="1"/>
    <col min="14091" max="14091" width="8.375" style="21" customWidth="1"/>
    <col min="14092" max="14336" width="9" style="21"/>
    <col min="14337" max="14337" width="5.875" style="21" customWidth="1"/>
    <col min="14338" max="14338" width="10.125" style="21" customWidth="1"/>
    <col min="14339" max="14339" width="13.875" style="21" customWidth="1"/>
    <col min="14340" max="14340" width="20.625" style="21" customWidth="1"/>
    <col min="14341" max="14341" width="8.25" style="21" customWidth="1"/>
    <col min="14342" max="14342" width="20.5" style="21" customWidth="1"/>
    <col min="14343" max="14343" width="8" style="21" customWidth="1"/>
    <col min="14344" max="14344" width="10.375" style="21" customWidth="1"/>
    <col min="14345" max="14345" width="19.375" style="21" customWidth="1"/>
    <col min="14346" max="14346" width="3.125" style="21" customWidth="1"/>
    <col min="14347" max="14347" width="8.375" style="21" customWidth="1"/>
    <col min="14348" max="14592" width="9" style="21"/>
    <col min="14593" max="14593" width="5.875" style="21" customWidth="1"/>
    <col min="14594" max="14594" width="10.125" style="21" customWidth="1"/>
    <col min="14595" max="14595" width="13.875" style="21" customWidth="1"/>
    <col min="14596" max="14596" width="20.625" style="21" customWidth="1"/>
    <col min="14597" max="14597" width="8.25" style="21" customWidth="1"/>
    <col min="14598" max="14598" width="20.5" style="21" customWidth="1"/>
    <col min="14599" max="14599" width="8" style="21" customWidth="1"/>
    <col min="14600" max="14600" width="10.375" style="21" customWidth="1"/>
    <col min="14601" max="14601" width="19.375" style="21" customWidth="1"/>
    <col min="14602" max="14602" width="3.125" style="21" customWidth="1"/>
    <col min="14603" max="14603" width="8.375" style="21" customWidth="1"/>
    <col min="14604" max="14848" width="9" style="21"/>
    <col min="14849" max="14849" width="5.875" style="21" customWidth="1"/>
    <col min="14850" max="14850" width="10.125" style="21" customWidth="1"/>
    <col min="14851" max="14851" width="13.875" style="21" customWidth="1"/>
    <col min="14852" max="14852" width="20.625" style="21" customWidth="1"/>
    <col min="14853" max="14853" width="8.25" style="21" customWidth="1"/>
    <col min="14854" max="14854" width="20.5" style="21" customWidth="1"/>
    <col min="14855" max="14855" width="8" style="21" customWidth="1"/>
    <col min="14856" max="14856" width="10.375" style="21" customWidth="1"/>
    <col min="14857" max="14857" width="19.375" style="21" customWidth="1"/>
    <col min="14858" max="14858" width="3.125" style="21" customWidth="1"/>
    <col min="14859" max="14859" width="8.375" style="21" customWidth="1"/>
    <col min="14860" max="15104" width="9" style="21"/>
    <col min="15105" max="15105" width="5.875" style="21" customWidth="1"/>
    <col min="15106" max="15106" width="10.125" style="21" customWidth="1"/>
    <col min="15107" max="15107" width="13.875" style="21" customWidth="1"/>
    <col min="15108" max="15108" width="20.625" style="21" customWidth="1"/>
    <col min="15109" max="15109" width="8.25" style="21" customWidth="1"/>
    <col min="15110" max="15110" width="20.5" style="21" customWidth="1"/>
    <col min="15111" max="15111" width="8" style="21" customWidth="1"/>
    <col min="15112" max="15112" width="10.375" style="21" customWidth="1"/>
    <col min="15113" max="15113" width="19.375" style="21" customWidth="1"/>
    <col min="15114" max="15114" width="3.125" style="21" customWidth="1"/>
    <col min="15115" max="15115" width="8.375" style="21" customWidth="1"/>
    <col min="15116" max="15360" width="9" style="21"/>
    <col min="15361" max="15361" width="5.875" style="21" customWidth="1"/>
    <col min="15362" max="15362" width="10.125" style="21" customWidth="1"/>
    <col min="15363" max="15363" width="13.875" style="21" customWidth="1"/>
    <col min="15364" max="15364" width="20.625" style="21" customWidth="1"/>
    <col min="15365" max="15365" width="8.25" style="21" customWidth="1"/>
    <col min="15366" max="15366" width="20.5" style="21" customWidth="1"/>
    <col min="15367" max="15367" width="8" style="21" customWidth="1"/>
    <col min="15368" max="15368" width="10.375" style="21" customWidth="1"/>
    <col min="15369" max="15369" width="19.375" style="21" customWidth="1"/>
    <col min="15370" max="15370" width="3.125" style="21" customWidth="1"/>
    <col min="15371" max="15371" width="8.375" style="21" customWidth="1"/>
    <col min="15372" max="15616" width="9" style="21"/>
    <col min="15617" max="15617" width="5.875" style="21" customWidth="1"/>
    <col min="15618" max="15618" width="10.125" style="21" customWidth="1"/>
    <col min="15619" max="15619" width="13.875" style="21" customWidth="1"/>
    <col min="15620" max="15620" width="20.625" style="21" customWidth="1"/>
    <col min="15621" max="15621" width="8.25" style="21" customWidth="1"/>
    <col min="15622" max="15622" width="20.5" style="21" customWidth="1"/>
    <col min="15623" max="15623" width="8" style="21" customWidth="1"/>
    <col min="15624" max="15624" width="10.375" style="21" customWidth="1"/>
    <col min="15625" max="15625" width="19.375" style="21" customWidth="1"/>
    <col min="15626" max="15626" width="3.125" style="21" customWidth="1"/>
    <col min="15627" max="15627" width="8.375" style="21" customWidth="1"/>
    <col min="15628" max="15872" width="9" style="21"/>
    <col min="15873" max="15873" width="5.875" style="21" customWidth="1"/>
    <col min="15874" max="15874" width="10.125" style="21" customWidth="1"/>
    <col min="15875" max="15875" width="13.875" style="21" customWidth="1"/>
    <col min="15876" max="15876" width="20.625" style="21" customWidth="1"/>
    <col min="15877" max="15877" width="8.25" style="21" customWidth="1"/>
    <col min="15878" max="15878" width="20.5" style="21" customWidth="1"/>
    <col min="15879" max="15879" width="8" style="21" customWidth="1"/>
    <col min="15880" max="15880" width="10.375" style="21" customWidth="1"/>
    <col min="15881" max="15881" width="19.375" style="21" customWidth="1"/>
    <col min="15882" max="15882" width="3.125" style="21" customWidth="1"/>
    <col min="15883" max="15883" width="8.375" style="21" customWidth="1"/>
    <col min="15884" max="16128" width="9" style="21"/>
    <col min="16129" max="16129" width="5.875" style="21" customWidth="1"/>
    <col min="16130" max="16130" width="10.125" style="21" customWidth="1"/>
    <col min="16131" max="16131" width="13.875" style="21" customWidth="1"/>
    <col min="16132" max="16132" width="20.625" style="21" customWidth="1"/>
    <col min="16133" max="16133" width="8.25" style="21" customWidth="1"/>
    <col min="16134" max="16134" width="20.5" style="21" customWidth="1"/>
    <col min="16135" max="16135" width="8" style="21" customWidth="1"/>
    <col min="16136" max="16136" width="10.375" style="21" customWidth="1"/>
    <col min="16137" max="16137" width="19.375" style="21" customWidth="1"/>
    <col min="16138" max="16138" width="3.125" style="21" customWidth="1"/>
    <col min="16139" max="16139" width="8.375" style="21" customWidth="1"/>
    <col min="16140" max="16384" width="9" style="21"/>
  </cols>
  <sheetData>
    <row r="1" spans="1:256" s="328" customFormat="1" ht="22.5" customHeight="1">
      <c r="A1" s="51" t="s">
        <v>671</v>
      </c>
    </row>
    <row r="2" spans="1:256" s="328" customFormat="1" ht="22.15" customHeight="1">
      <c r="A2" s="30" t="s">
        <v>694</v>
      </c>
    </row>
    <row r="3" spans="1:256" s="328" customFormat="1" ht="22.15" customHeight="1">
      <c r="A3" s="30" t="s">
        <v>427</v>
      </c>
    </row>
    <row r="4" spans="1:256" s="328" customFormat="1" ht="22.15" customHeight="1">
      <c r="A4" s="3"/>
      <c r="B4" s="56"/>
      <c r="C4" s="56" t="s">
        <v>428</v>
      </c>
      <c r="D4" s="86" t="s">
        <v>429</v>
      </c>
      <c r="E4" s="33"/>
      <c r="F4" s="169" t="s">
        <v>430</v>
      </c>
      <c r="G4" s="33"/>
      <c r="H4" s="329" t="s">
        <v>431</v>
      </c>
      <c r="I4" s="330"/>
      <c r="J4" s="331" t="s">
        <v>361</v>
      </c>
      <c r="K4" s="33"/>
    </row>
    <row r="5" spans="1:256" s="328" customFormat="1" ht="22.15" customHeight="1">
      <c r="A5" s="3"/>
      <c r="B5" s="56"/>
      <c r="C5" s="56" t="s">
        <v>432</v>
      </c>
      <c r="D5" s="332"/>
      <c r="E5" s="29" t="s">
        <v>160</v>
      </c>
      <c r="F5" s="332"/>
      <c r="G5" s="29" t="s">
        <v>160</v>
      </c>
      <c r="H5" s="580"/>
      <c r="I5" s="580"/>
      <c r="J5" s="580"/>
      <c r="K5" s="169" t="s">
        <v>160</v>
      </c>
    </row>
    <row r="6" spans="1:256" s="328" customFormat="1" ht="22.15" customHeight="1">
      <c r="A6" s="3"/>
      <c r="B6" s="56"/>
      <c r="C6" s="56" t="s">
        <v>433</v>
      </c>
      <c r="D6" s="561"/>
      <c r="E6" s="561"/>
      <c r="F6" s="561"/>
      <c r="G6" s="561"/>
      <c r="H6" s="581"/>
      <c r="I6" s="581"/>
      <c r="J6" s="581"/>
      <c r="K6" s="581"/>
    </row>
    <row r="7" spans="1:256" s="328" customFormat="1" ht="22.15" customHeight="1">
      <c r="A7" s="3"/>
      <c r="B7" s="56"/>
      <c r="C7" s="56" t="s">
        <v>434</v>
      </c>
      <c r="D7" s="570"/>
      <c r="E7" s="570"/>
      <c r="F7" s="570"/>
      <c r="G7" s="570"/>
      <c r="H7" s="570"/>
      <c r="I7" s="570"/>
      <c r="J7" s="570"/>
      <c r="K7" s="570"/>
    </row>
    <row r="8" spans="1:256" s="328" customFormat="1" ht="13.15" customHeight="1">
      <c r="A8" s="3"/>
      <c r="B8" s="3"/>
      <c r="C8" s="3"/>
      <c r="D8" s="3"/>
      <c r="E8" s="3"/>
      <c r="F8" s="3"/>
      <c r="G8" s="3"/>
      <c r="H8" s="3"/>
      <c r="I8" s="3"/>
      <c r="J8" s="3"/>
      <c r="K8" s="3"/>
    </row>
    <row r="9" spans="1:256" s="42" customFormat="1" ht="21" customHeight="1">
      <c r="A9" s="42" t="s">
        <v>435</v>
      </c>
    </row>
    <row r="10" spans="1:256" s="328" customFormat="1" ht="22.15" customHeight="1">
      <c r="B10" s="56"/>
      <c r="C10" s="56" t="s">
        <v>428</v>
      </c>
      <c r="D10" s="86" t="s">
        <v>436</v>
      </c>
      <c r="E10" s="33"/>
      <c r="F10" s="27" t="s">
        <v>437</v>
      </c>
      <c r="G10" s="33"/>
      <c r="H10" s="172" t="s">
        <v>431</v>
      </c>
      <c r="I10" s="333"/>
      <c r="J10" s="334" t="s">
        <v>438</v>
      </c>
      <c r="K10" s="33"/>
    </row>
    <row r="11" spans="1:256" ht="22.15" customHeight="1">
      <c r="A11" s="328"/>
      <c r="B11" s="56"/>
      <c r="C11" s="56" t="s">
        <v>432</v>
      </c>
      <c r="D11" s="335"/>
      <c r="E11" s="42" t="s">
        <v>160</v>
      </c>
      <c r="F11" s="332"/>
      <c r="G11" s="336" t="s">
        <v>160</v>
      </c>
      <c r="H11" s="580"/>
      <c r="I11" s="580"/>
      <c r="J11" s="580"/>
      <c r="K11" s="336" t="s">
        <v>160</v>
      </c>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2.15" customHeight="1">
      <c r="A12" s="312"/>
      <c r="B12" s="97"/>
      <c r="C12" s="240" t="s">
        <v>439</v>
      </c>
      <c r="D12" s="335"/>
      <c r="E12" s="42" t="s">
        <v>160</v>
      </c>
      <c r="F12" s="332"/>
      <c r="G12" s="167" t="s">
        <v>160</v>
      </c>
      <c r="H12" s="580"/>
      <c r="I12" s="580"/>
      <c r="J12" s="580"/>
      <c r="K12" s="167" t="s">
        <v>160</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2.15" customHeight="1">
      <c r="A13" s="312"/>
      <c r="B13" s="97"/>
      <c r="C13" s="240" t="s">
        <v>440</v>
      </c>
      <c r="D13" s="335"/>
      <c r="E13" s="42" t="s">
        <v>160</v>
      </c>
      <c r="F13" s="332"/>
      <c r="G13" s="167" t="s">
        <v>160</v>
      </c>
      <c r="H13" s="580"/>
      <c r="I13" s="580"/>
      <c r="J13" s="580"/>
      <c r="K13" s="167" t="s">
        <v>160</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22.15" customHeight="1">
      <c r="A14" s="312"/>
      <c r="B14" s="97"/>
      <c r="C14" s="240" t="s">
        <v>441</v>
      </c>
      <c r="D14" s="335"/>
      <c r="E14" s="42" t="s">
        <v>160</v>
      </c>
      <c r="F14" s="332"/>
      <c r="G14" s="167" t="s">
        <v>160</v>
      </c>
      <c r="H14" s="580"/>
      <c r="I14" s="580"/>
      <c r="J14" s="580"/>
      <c r="K14" s="167" t="s">
        <v>160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2.15" customHeight="1">
      <c r="A15" s="312"/>
      <c r="B15" s="97"/>
      <c r="C15" s="240" t="s">
        <v>442</v>
      </c>
      <c r="D15" s="335"/>
      <c r="E15" s="42" t="s">
        <v>160</v>
      </c>
      <c r="F15" s="332"/>
      <c r="G15" s="337" t="s">
        <v>160</v>
      </c>
      <c r="H15" s="580"/>
      <c r="I15" s="580"/>
      <c r="J15" s="580"/>
      <c r="K15" s="337" t="s">
        <v>160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2.15" customHeight="1">
      <c r="A16" s="312"/>
      <c r="B16" s="97"/>
      <c r="C16" s="240" t="s">
        <v>433</v>
      </c>
      <c r="D16" s="529"/>
      <c r="E16" s="529"/>
      <c r="F16" s="530"/>
      <c r="G16" s="530"/>
      <c r="H16" s="530"/>
      <c r="I16" s="530"/>
      <c r="J16" s="530"/>
      <c r="K16" s="530"/>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3.1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42" customFormat="1" ht="21" customHeight="1">
      <c r="A18" s="42" t="s">
        <v>443</v>
      </c>
    </row>
    <row r="19" spans="1:256" ht="22.15" customHeight="1">
      <c r="A19" s="54" t="s">
        <v>303</v>
      </c>
      <c r="B19" s="42"/>
      <c r="C19" s="54" t="s">
        <v>444</v>
      </c>
      <c r="D19" s="320"/>
      <c r="E19" s="42" t="s">
        <v>11</v>
      </c>
      <c r="F19" s="3"/>
      <c r="G19" s="3"/>
      <c r="H19" s="3"/>
      <c r="I19" s="3"/>
      <c r="J19" s="3"/>
      <c r="K19" s="3"/>
    </row>
    <row r="20" spans="1:256" ht="22.15" customHeight="1">
      <c r="B20" s="265"/>
      <c r="C20" s="54" t="s">
        <v>445</v>
      </c>
      <c r="D20" s="571"/>
      <c r="E20" s="571"/>
      <c r="F20" s="571"/>
      <c r="G20" s="571"/>
      <c r="H20" s="571"/>
      <c r="I20" s="571"/>
      <c r="J20" s="571"/>
      <c r="K20" s="571"/>
    </row>
    <row r="21" spans="1:256" ht="13.15" customHeight="1"/>
  </sheetData>
  <sheetProtection sheet="1" objects="1" scenarios="1"/>
  <mergeCells count="16">
    <mergeCell ref="H5:J5"/>
    <mergeCell ref="D6:E6"/>
    <mergeCell ref="F6:G6"/>
    <mergeCell ref="H6:K6"/>
    <mergeCell ref="D7:E7"/>
    <mergeCell ref="F7:G7"/>
    <mergeCell ref="H7:K7"/>
    <mergeCell ref="D20:K20"/>
    <mergeCell ref="H11:J11"/>
    <mergeCell ref="H12:J12"/>
    <mergeCell ref="H13:J13"/>
    <mergeCell ref="H14:J14"/>
    <mergeCell ref="H15:J15"/>
    <mergeCell ref="D16:E16"/>
    <mergeCell ref="F16:G16"/>
    <mergeCell ref="H16:K16"/>
  </mergeCells>
  <phoneticPr fontId="3"/>
  <dataValidations count="3">
    <dataValidation type="list" allowBlank="1" showErrorMessage="1" errorTitle="入力規則違反" error="リストから選択してください"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"有,無,非該当"</formula1>
      <formula2>0</formula2>
    </dataValidation>
    <dataValidation type="list" allowBlank="1" showErrorMessage="1" errorTitle="入力規則違反" error="該当する場合は、&quot;○&quot;を入力してください"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formula1>"○"</formula1>
      <formula2>0</formula2>
    </dataValidation>
    <dataValidation type="list" operator="greaterThanOrEqual" allowBlank="1" showErrorMessage="1" errorTitle="入力規則違反" error="該当する場合は、&quot;○&quot;を入力してください"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5"/>
  <sheetViews>
    <sheetView zoomScaleNormal="100" workbookViewId="0"/>
  </sheetViews>
  <sheetFormatPr defaultRowHeight="13.5"/>
  <cols>
    <col min="1" max="1" width="6.125" style="25" customWidth="1"/>
    <col min="2" max="2" width="12.25" style="25" customWidth="1"/>
    <col min="3" max="3" width="14.75" style="25" customWidth="1"/>
    <col min="4" max="4" width="87.875" style="25" customWidth="1"/>
    <col min="5" max="5" width="27.25" style="25" customWidth="1"/>
    <col min="6" max="6" width="10.375" style="25" customWidth="1"/>
    <col min="7" max="256" width="9" style="25"/>
    <col min="257" max="257" width="6.125" style="25" customWidth="1"/>
    <col min="258" max="258" width="12.25" style="25" customWidth="1"/>
    <col min="259" max="259" width="14.75" style="25" customWidth="1"/>
    <col min="260" max="260" width="87.875" style="25" customWidth="1"/>
    <col min="261" max="261" width="27.25" style="25" customWidth="1"/>
    <col min="262" max="262" width="10.375" style="25" customWidth="1"/>
    <col min="263" max="512" width="9" style="25"/>
    <col min="513" max="513" width="6.125" style="25" customWidth="1"/>
    <col min="514" max="514" width="12.25" style="25" customWidth="1"/>
    <col min="515" max="515" width="14.75" style="25" customWidth="1"/>
    <col min="516" max="516" width="87.875" style="25" customWidth="1"/>
    <col min="517" max="517" width="27.25" style="25" customWidth="1"/>
    <col min="518" max="518" width="10.375" style="25" customWidth="1"/>
    <col min="519" max="768" width="9" style="25"/>
    <col min="769" max="769" width="6.125" style="25" customWidth="1"/>
    <col min="770" max="770" width="12.25" style="25" customWidth="1"/>
    <col min="771" max="771" width="14.75" style="25" customWidth="1"/>
    <col min="772" max="772" width="87.875" style="25" customWidth="1"/>
    <col min="773" max="773" width="27.25" style="25" customWidth="1"/>
    <col min="774" max="774" width="10.375" style="25" customWidth="1"/>
    <col min="775" max="1024" width="9" style="25"/>
    <col min="1025" max="1025" width="6.125" style="25" customWidth="1"/>
    <col min="1026" max="1026" width="12.25" style="25" customWidth="1"/>
    <col min="1027" max="1027" width="14.75" style="25" customWidth="1"/>
    <col min="1028" max="1028" width="87.875" style="25" customWidth="1"/>
    <col min="1029" max="1029" width="27.25" style="25" customWidth="1"/>
    <col min="1030" max="1030" width="10.375" style="25" customWidth="1"/>
    <col min="1031" max="1280" width="9" style="25"/>
    <col min="1281" max="1281" width="6.125" style="25" customWidth="1"/>
    <col min="1282" max="1282" width="12.25" style="25" customWidth="1"/>
    <col min="1283" max="1283" width="14.75" style="25" customWidth="1"/>
    <col min="1284" max="1284" width="87.875" style="25" customWidth="1"/>
    <col min="1285" max="1285" width="27.25" style="25" customWidth="1"/>
    <col min="1286" max="1286" width="10.375" style="25" customWidth="1"/>
    <col min="1287" max="1536" width="9" style="25"/>
    <col min="1537" max="1537" width="6.125" style="25" customWidth="1"/>
    <col min="1538" max="1538" width="12.25" style="25" customWidth="1"/>
    <col min="1539" max="1539" width="14.75" style="25" customWidth="1"/>
    <col min="1540" max="1540" width="87.875" style="25" customWidth="1"/>
    <col min="1541" max="1541" width="27.25" style="25" customWidth="1"/>
    <col min="1542" max="1542" width="10.375" style="25" customWidth="1"/>
    <col min="1543" max="1792" width="9" style="25"/>
    <col min="1793" max="1793" width="6.125" style="25" customWidth="1"/>
    <col min="1794" max="1794" width="12.25" style="25" customWidth="1"/>
    <col min="1795" max="1795" width="14.75" style="25" customWidth="1"/>
    <col min="1796" max="1796" width="87.875" style="25" customWidth="1"/>
    <col min="1797" max="1797" width="27.25" style="25" customWidth="1"/>
    <col min="1798" max="1798" width="10.375" style="25" customWidth="1"/>
    <col min="1799" max="2048" width="9" style="25"/>
    <col min="2049" max="2049" width="6.125" style="25" customWidth="1"/>
    <col min="2050" max="2050" width="12.25" style="25" customWidth="1"/>
    <col min="2051" max="2051" width="14.75" style="25" customWidth="1"/>
    <col min="2052" max="2052" width="87.875" style="25" customWidth="1"/>
    <col min="2053" max="2053" width="27.25" style="25" customWidth="1"/>
    <col min="2054" max="2054" width="10.375" style="25" customWidth="1"/>
    <col min="2055" max="2304" width="9" style="25"/>
    <col min="2305" max="2305" width="6.125" style="25" customWidth="1"/>
    <col min="2306" max="2306" width="12.25" style="25" customWidth="1"/>
    <col min="2307" max="2307" width="14.75" style="25" customWidth="1"/>
    <col min="2308" max="2308" width="87.875" style="25" customWidth="1"/>
    <col min="2309" max="2309" width="27.25" style="25" customWidth="1"/>
    <col min="2310" max="2310" width="10.375" style="25" customWidth="1"/>
    <col min="2311" max="2560" width="9" style="25"/>
    <col min="2561" max="2561" width="6.125" style="25" customWidth="1"/>
    <col min="2562" max="2562" width="12.25" style="25" customWidth="1"/>
    <col min="2563" max="2563" width="14.75" style="25" customWidth="1"/>
    <col min="2564" max="2564" width="87.875" style="25" customWidth="1"/>
    <col min="2565" max="2565" width="27.25" style="25" customWidth="1"/>
    <col min="2566" max="2566" width="10.375" style="25" customWidth="1"/>
    <col min="2567" max="2816" width="9" style="25"/>
    <col min="2817" max="2817" width="6.125" style="25" customWidth="1"/>
    <col min="2818" max="2818" width="12.25" style="25" customWidth="1"/>
    <col min="2819" max="2819" width="14.75" style="25" customWidth="1"/>
    <col min="2820" max="2820" width="87.875" style="25" customWidth="1"/>
    <col min="2821" max="2821" width="27.25" style="25" customWidth="1"/>
    <col min="2822" max="2822" width="10.375" style="25" customWidth="1"/>
    <col min="2823" max="3072" width="9" style="25"/>
    <col min="3073" max="3073" width="6.125" style="25" customWidth="1"/>
    <col min="3074" max="3074" width="12.25" style="25" customWidth="1"/>
    <col min="3075" max="3075" width="14.75" style="25" customWidth="1"/>
    <col min="3076" max="3076" width="87.875" style="25" customWidth="1"/>
    <col min="3077" max="3077" width="27.25" style="25" customWidth="1"/>
    <col min="3078" max="3078" width="10.375" style="25" customWidth="1"/>
    <col min="3079" max="3328" width="9" style="25"/>
    <col min="3329" max="3329" width="6.125" style="25" customWidth="1"/>
    <col min="3330" max="3330" width="12.25" style="25" customWidth="1"/>
    <col min="3331" max="3331" width="14.75" style="25" customWidth="1"/>
    <col min="3332" max="3332" width="87.875" style="25" customWidth="1"/>
    <col min="3333" max="3333" width="27.25" style="25" customWidth="1"/>
    <col min="3334" max="3334" width="10.375" style="25" customWidth="1"/>
    <col min="3335" max="3584" width="9" style="25"/>
    <col min="3585" max="3585" width="6.125" style="25" customWidth="1"/>
    <col min="3586" max="3586" width="12.25" style="25" customWidth="1"/>
    <col min="3587" max="3587" width="14.75" style="25" customWidth="1"/>
    <col min="3588" max="3588" width="87.875" style="25" customWidth="1"/>
    <col min="3589" max="3589" width="27.25" style="25" customWidth="1"/>
    <col min="3590" max="3590" width="10.375" style="25" customWidth="1"/>
    <col min="3591" max="3840" width="9" style="25"/>
    <col min="3841" max="3841" width="6.125" style="25" customWidth="1"/>
    <col min="3842" max="3842" width="12.25" style="25" customWidth="1"/>
    <col min="3843" max="3843" width="14.75" style="25" customWidth="1"/>
    <col min="3844" max="3844" width="87.875" style="25" customWidth="1"/>
    <col min="3845" max="3845" width="27.25" style="25" customWidth="1"/>
    <col min="3846" max="3846" width="10.375" style="25" customWidth="1"/>
    <col min="3847" max="4096" width="9" style="25"/>
    <col min="4097" max="4097" width="6.125" style="25" customWidth="1"/>
    <col min="4098" max="4098" width="12.25" style="25" customWidth="1"/>
    <col min="4099" max="4099" width="14.75" style="25" customWidth="1"/>
    <col min="4100" max="4100" width="87.875" style="25" customWidth="1"/>
    <col min="4101" max="4101" width="27.25" style="25" customWidth="1"/>
    <col min="4102" max="4102" width="10.375" style="25" customWidth="1"/>
    <col min="4103" max="4352" width="9" style="25"/>
    <col min="4353" max="4353" width="6.125" style="25" customWidth="1"/>
    <col min="4354" max="4354" width="12.25" style="25" customWidth="1"/>
    <col min="4355" max="4355" width="14.75" style="25" customWidth="1"/>
    <col min="4356" max="4356" width="87.875" style="25" customWidth="1"/>
    <col min="4357" max="4357" width="27.25" style="25" customWidth="1"/>
    <col min="4358" max="4358" width="10.375" style="25" customWidth="1"/>
    <col min="4359" max="4608" width="9" style="25"/>
    <col min="4609" max="4609" width="6.125" style="25" customWidth="1"/>
    <col min="4610" max="4610" width="12.25" style="25" customWidth="1"/>
    <col min="4611" max="4611" width="14.75" style="25" customWidth="1"/>
    <col min="4612" max="4612" width="87.875" style="25" customWidth="1"/>
    <col min="4613" max="4613" width="27.25" style="25" customWidth="1"/>
    <col min="4614" max="4614" width="10.375" style="25" customWidth="1"/>
    <col min="4615" max="4864" width="9" style="25"/>
    <col min="4865" max="4865" width="6.125" style="25" customWidth="1"/>
    <col min="4866" max="4866" width="12.25" style="25" customWidth="1"/>
    <col min="4867" max="4867" width="14.75" style="25" customWidth="1"/>
    <col min="4868" max="4868" width="87.875" style="25" customWidth="1"/>
    <col min="4869" max="4869" width="27.25" style="25" customWidth="1"/>
    <col min="4870" max="4870" width="10.375" style="25" customWidth="1"/>
    <col min="4871" max="5120" width="9" style="25"/>
    <col min="5121" max="5121" width="6.125" style="25" customWidth="1"/>
    <col min="5122" max="5122" width="12.25" style="25" customWidth="1"/>
    <col min="5123" max="5123" width="14.75" style="25" customWidth="1"/>
    <col min="5124" max="5124" width="87.875" style="25" customWidth="1"/>
    <col min="5125" max="5125" width="27.25" style="25" customWidth="1"/>
    <col min="5126" max="5126" width="10.375" style="25" customWidth="1"/>
    <col min="5127" max="5376" width="9" style="25"/>
    <col min="5377" max="5377" width="6.125" style="25" customWidth="1"/>
    <col min="5378" max="5378" width="12.25" style="25" customWidth="1"/>
    <col min="5379" max="5379" width="14.75" style="25" customWidth="1"/>
    <col min="5380" max="5380" width="87.875" style="25" customWidth="1"/>
    <col min="5381" max="5381" width="27.25" style="25" customWidth="1"/>
    <col min="5382" max="5382" width="10.375" style="25" customWidth="1"/>
    <col min="5383" max="5632" width="9" style="25"/>
    <col min="5633" max="5633" width="6.125" style="25" customWidth="1"/>
    <col min="5634" max="5634" width="12.25" style="25" customWidth="1"/>
    <col min="5635" max="5635" width="14.75" style="25" customWidth="1"/>
    <col min="5636" max="5636" width="87.875" style="25" customWidth="1"/>
    <col min="5637" max="5637" width="27.25" style="25" customWidth="1"/>
    <col min="5638" max="5638" width="10.375" style="25" customWidth="1"/>
    <col min="5639" max="5888" width="9" style="25"/>
    <col min="5889" max="5889" width="6.125" style="25" customWidth="1"/>
    <col min="5890" max="5890" width="12.25" style="25" customWidth="1"/>
    <col min="5891" max="5891" width="14.75" style="25" customWidth="1"/>
    <col min="5892" max="5892" width="87.875" style="25" customWidth="1"/>
    <col min="5893" max="5893" width="27.25" style="25" customWidth="1"/>
    <col min="5894" max="5894" width="10.375" style="25" customWidth="1"/>
    <col min="5895" max="6144" width="9" style="25"/>
    <col min="6145" max="6145" width="6.125" style="25" customWidth="1"/>
    <col min="6146" max="6146" width="12.25" style="25" customWidth="1"/>
    <col min="6147" max="6147" width="14.75" style="25" customWidth="1"/>
    <col min="6148" max="6148" width="87.875" style="25" customWidth="1"/>
    <col min="6149" max="6149" width="27.25" style="25" customWidth="1"/>
    <col min="6150" max="6150" width="10.375" style="25" customWidth="1"/>
    <col min="6151" max="6400" width="9" style="25"/>
    <col min="6401" max="6401" width="6.125" style="25" customWidth="1"/>
    <col min="6402" max="6402" width="12.25" style="25" customWidth="1"/>
    <col min="6403" max="6403" width="14.75" style="25" customWidth="1"/>
    <col min="6404" max="6404" width="87.875" style="25" customWidth="1"/>
    <col min="6405" max="6405" width="27.25" style="25" customWidth="1"/>
    <col min="6406" max="6406" width="10.375" style="25" customWidth="1"/>
    <col min="6407" max="6656" width="9" style="25"/>
    <col min="6657" max="6657" width="6.125" style="25" customWidth="1"/>
    <col min="6658" max="6658" width="12.25" style="25" customWidth="1"/>
    <col min="6659" max="6659" width="14.75" style="25" customWidth="1"/>
    <col min="6660" max="6660" width="87.875" style="25" customWidth="1"/>
    <col min="6661" max="6661" width="27.25" style="25" customWidth="1"/>
    <col min="6662" max="6662" width="10.375" style="25" customWidth="1"/>
    <col min="6663" max="6912" width="9" style="25"/>
    <col min="6913" max="6913" width="6.125" style="25" customWidth="1"/>
    <col min="6914" max="6914" width="12.25" style="25" customWidth="1"/>
    <col min="6915" max="6915" width="14.75" style="25" customWidth="1"/>
    <col min="6916" max="6916" width="87.875" style="25" customWidth="1"/>
    <col min="6917" max="6917" width="27.25" style="25" customWidth="1"/>
    <col min="6918" max="6918" width="10.375" style="25" customWidth="1"/>
    <col min="6919" max="7168" width="9" style="25"/>
    <col min="7169" max="7169" width="6.125" style="25" customWidth="1"/>
    <col min="7170" max="7170" width="12.25" style="25" customWidth="1"/>
    <col min="7171" max="7171" width="14.75" style="25" customWidth="1"/>
    <col min="7172" max="7172" width="87.875" style="25" customWidth="1"/>
    <col min="7173" max="7173" width="27.25" style="25" customWidth="1"/>
    <col min="7174" max="7174" width="10.375" style="25" customWidth="1"/>
    <col min="7175" max="7424" width="9" style="25"/>
    <col min="7425" max="7425" width="6.125" style="25" customWidth="1"/>
    <col min="7426" max="7426" width="12.25" style="25" customWidth="1"/>
    <col min="7427" max="7427" width="14.75" style="25" customWidth="1"/>
    <col min="7428" max="7428" width="87.875" style="25" customWidth="1"/>
    <col min="7429" max="7429" width="27.25" style="25" customWidth="1"/>
    <col min="7430" max="7430" width="10.375" style="25" customWidth="1"/>
    <col min="7431" max="7680" width="9" style="25"/>
    <col min="7681" max="7681" width="6.125" style="25" customWidth="1"/>
    <col min="7682" max="7682" width="12.25" style="25" customWidth="1"/>
    <col min="7683" max="7683" width="14.75" style="25" customWidth="1"/>
    <col min="7684" max="7684" width="87.875" style="25" customWidth="1"/>
    <col min="7685" max="7685" width="27.25" style="25" customWidth="1"/>
    <col min="7686" max="7686" width="10.375" style="25" customWidth="1"/>
    <col min="7687" max="7936" width="9" style="25"/>
    <col min="7937" max="7937" width="6.125" style="25" customWidth="1"/>
    <col min="7938" max="7938" width="12.25" style="25" customWidth="1"/>
    <col min="7939" max="7939" width="14.75" style="25" customWidth="1"/>
    <col min="7940" max="7940" width="87.875" style="25" customWidth="1"/>
    <col min="7941" max="7941" width="27.25" style="25" customWidth="1"/>
    <col min="7942" max="7942" width="10.375" style="25" customWidth="1"/>
    <col min="7943" max="8192" width="9" style="25"/>
    <col min="8193" max="8193" width="6.125" style="25" customWidth="1"/>
    <col min="8194" max="8194" width="12.25" style="25" customWidth="1"/>
    <col min="8195" max="8195" width="14.75" style="25" customWidth="1"/>
    <col min="8196" max="8196" width="87.875" style="25" customWidth="1"/>
    <col min="8197" max="8197" width="27.25" style="25" customWidth="1"/>
    <col min="8198" max="8198" width="10.375" style="25" customWidth="1"/>
    <col min="8199" max="8448" width="9" style="25"/>
    <col min="8449" max="8449" width="6.125" style="25" customWidth="1"/>
    <col min="8450" max="8450" width="12.25" style="25" customWidth="1"/>
    <col min="8451" max="8451" width="14.75" style="25" customWidth="1"/>
    <col min="8452" max="8452" width="87.875" style="25" customWidth="1"/>
    <col min="8453" max="8453" width="27.25" style="25" customWidth="1"/>
    <col min="8454" max="8454" width="10.375" style="25" customWidth="1"/>
    <col min="8455" max="8704" width="9" style="25"/>
    <col min="8705" max="8705" width="6.125" style="25" customWidth="1"/>
    <col min="8706" max="8706" width="12.25" style="25" customWidth="1"/>
    <col min="8707" max="8707" width="14.75" style="25" customWidth="1"/>
    <col min="8708" max="8708" width="87.875" style="25" customWidth="1"/>
    <col min="8709" max="8709" width="27.25" style="25" customWidth="1"/>
    <col min="8710" max="8710" width="10.375" style="25" customWidth="1"/>
    <col min="8711" max="8960" width="9" style="25"/>
    <col min="8961" max="8961" width="6.125" style="25" customWidth="1"/>
    <col min="8962" max="8962" width="12.25" style="25" customWidth="1"/>
    <col min="8963" max="8963" width="14.75" style="25" customWidth="1"/>
    <col min="8964" max="8964" width="87.875" style="25" customWidth="1"/>
    <col min="8965" max="8965" width="27.25" style="25" customWidth="1"/>
    <col min="8966" max="8966" width="10.375" style="25" customWidth="1"/>
    <col min="8967" max="9216" width="9" style="25"/>
    <col min="9217" max="9217" width="6.125" style="25" customWidth="1"/>
    <col min="9218" max="9218" width="12.25" style="25" customWidth="1"/>
    <col min="9219" max="9219" width="14.75" style="25" customWidth="1"/>
    <col min="9220" max="9220" width="87.875" style="25" customWidth="1"/>
    <col min="9221" max="9221" width="27.25" style="25" customWidth="1"/>
    <col min="9222" max="9222" width="10.375" style="25" customWidth="1"/>
    <col min="9223" max="9472" width="9" style="25"/>
    <col min="9473" max="9473" width="6.125" style="25" customWidth="1"/>
    <col min="9474" max="9474" width="12.25" style="25" customWidth="1"/>
    <col min="9475" max="9475" width="14.75" style="25" customWidth="1"/>
    <col min="9476" max="9476" width="87.875" style="25" customWidth="1"/>
    <col min="9477" max="9477" width="27.25" style="25" customWidth="1"/>
    <col min="9478" max="9478" width="10.375" style="25" customWidth="1"/>
    <col min="9479" max="9728" width="9" style="25"/>
    <col min="9729" max="9729" width="6.125" style="25" customWidth="1"/>
    <col min="9730" max="9730" width="12.25" style="25" customWidth="1"/>
    <col min="9731" max="9731" width="14.75" style="25" customWidth="1"/>
    <col min="9732" max="9732" width="87.875" style="25" customWidth="1"/>
    <col min="9733" max="9733" width="27.25" style="25" customWidth="1"/>
    <col min="9734" max="9734" width="10.375" style="25" customWidth="1"/>
    <col min="9735" max="9984" width="9" style="25"/>
    <col min="9985" max="9985" width="6.125" style="25" customWidth="1"/>
    <col min="9986" max="9986" width="12.25" style="25" customWidth="1"/>
    <col min="9987" max="9987" width="14.75" style="25" customWidth="1"/>
    <col min="9988" max="9988" width="87.875" style="25" customWidth="1"/>
    <col min="9989" max="9989" width="27.25" style="25" customWidth="1"/>
    <col min="9990" max="9990" width="10.375" style="25" customWidth="1"/>
    <col min="9991" max="10240" width="9" style="25"/>
    <col min="10241" max="10241" width="6.125" style="25" customWidth="1"/>
    <col min="10242" max="10242" width="12.25" style="25" customWidth="1"/>
    <col min="10243" max="10243" width="14.75" style="25" customWidth="1"/>
    <col min="10244" max="10244" width="87.875" style="25" customWidth="1"/>
    <col min="10245" max="10245" width="27.25" style="25" customWidth="1"/>
    <col min="10246" max="10246" width="10.375" style="25" customWidth="1"/>
    <col min="10247" max="10496" width="9" style="25"/>
    <col min="10497" max="10497" width="6.125" style="25" customWidth="1"/>
    <col min="10498" max="10498" width="12.25" style="25" customWidth="1"/>
    <col min="10499" max="10499" width="14.75" style="25" customWidth="1"/>
    <col min="10500" max="10500" width="87.875" style="25" customWidth="1"/>
    <col min="10501" max="10501" width="27.25" style="25" customWidth="1"/>
    <col min="10502" max="10502" width="10.375" style="25" customWidth="1"/>
    <col min="10503" max="10752" width="9" style="25"/>
    <col min="10753" max="10753" width="6.125" style="25" customWidth="1"/>
    <col min="10754" max="10754" width="12.25" style="25" customWidth="1"/>
    <col min="10755" max="10755" width="14.75" style="25" customWidth="1"/>
    <col min="10756" max="10756" width="87.875" style="25" customWidth="1"/>
    <col min="10757" max="10757" width="27.25" style="25" customWidth="1"/>
    <col min="10758" max="10758" width="10.375" style="25" customWidth="1"/>
    <col min="10759" max="11008" width="9" style="25"/>
    <col min="11009" max="11009" width="6.125" style="25" customWidth="1"/>
    <col min="11010" max="11010" width="12.25" style="25" customWidth="1"/>
    <col min="11011" max="11011" width="14.75" style="25" customWidth="1"/>
    <col min="11012" max="11012" width="87.875" style="25" customWidth="1"/>
    <col min="11013" max="11013" width="27.25" style="25" customWidth="1"/>
    <col min="11014" max="11014" width="10.375" style="25" customWidth="1"/>
    <col min="11015" max="11264" width="9" style="25"/>
    <col min="11265" max="11265" width="6.125" style="25" customWidth="1"/>
    <col min="11266" max="11266" width="12.25" style="25" customWidth="1"/>
    <col min="11267" max="11267" width="14.75" style="25" customWidth="1"/>
    <col min="11268" max="11268" width="87.875" style="25" customWidth="1"/>
    <col min="11269" max="11269" width="27.25" style="25" customWidth="1"/>
    <col min="11270" max="11270" width="10.375" style="25" customWidth="1"/>
    <col min="11271" max="11520" width="9" style="25"/>
    <col min="11521" max="11521" width="6.125" style="25" customWidth="1"/>
    <col min="11522" max="11522" width="12.25" style="25" customWidth="1"/>
    <col min="11523" max="11523" width="14.75" style="25" customWidth="1"/>
    <col min="11524" max="11524" width="87.875" style="25" customWidth="1"/>
    <col min="11525" max="11525" width="27.25" style="25" customWidth="1"/>
    <col min="11526" max="11526" width="10.375" style="25" customWidth="1"/>
    <col min="11527" max="11776" width="9" style="25"/>
    <col min="11777" max="11777" width="6.125" style="25" customWidth="1"/>
    <col min="11778" max="11778" width="12.25" style="25" customWidth="1"/>
    <col min="11779" max="11779" width="14.75" style="25" customWidth="1"/>
    <col min="11780" max="11780" width="87.875" style="25" customWidth="1"/>
    <col min="11781" max="11781" width="27.25" style="25" customWidth="1"/>
    <col min="11782" max="11782" width="10.375" style="25" customWidth="1"/>
    <col min="11783" max="12032" width="9" style="25"/>
    <col min="12033" max="12033" width="6.125" style="25" customWidth="1"/>
    <col min="12034" max="12034" width="12.25" style="25" customWidth="1"/>
    <col min="12035" max="12035" width="14.75" style="25" customWidth="1"/>
    <col min="12036" max="12036" width="87.875" style="25" customWidth="1"/>
    <col min="12037" max="12037" width="27.25" style="25" customWidth="1"/>
    <col min="12038" max="12038" width="10.375" style="25" customWidth="1"/>
    <col min="12039" max="12288" width="9" style="25"/>
    <col min="12289" max="12289" width="6.125" style="25" customWidth="1"/>
    <col min="12290" max="12290" width="12.25" style="25" customWidth="1"/>
    <col min="12291" max="12291" width="14.75" style="25" customWidth="1"/>
    <col min="12292" max="12292" width="87.875" style="25" customWidth="1"/>
    <col min="12293" max="12293" width="27.25" style="25" customWidth="1"/>
    <col min="12294" max="12294" width="10.375" style="25" customWidth="1"/>
    <col min="12295" max="12544" width="9" style="25"/>
    <col min="12545" max="12545" width="6.125" style="25" customWidth="1"/>
    <col min="12546" max="12546" width="12.25" style="25" customWidth="1"/>
    <col min="12547" max="12547" width="14.75" style="25" customWidth="1"/>
    <col min="12548" max="12548" width="87.875" style="25" customWidth="1"/>
    <col min="12549" max="12549" width="27.25" style="25" customWidth="1"/>
    <col min="12550" max="12550" width="10.375" style="25" customWidth="1"/>
    <col min="12551" max="12800" width="9" style="25"/>
    <col min="12801" max="12801" width="6.125" style="25" customWidth="1"/>
    <col min="12802" max="12802" width="12.25" style="25" customWidth="1"/>
    <col min="12803" max="12803" width="14.75" style="25" customWidth="1"/>
    <col min="12804" max="12804" width="87.875" style="25" customWidth="1"/>
    <col min="12805" max="12805" width="27.25" style="25" customWidth="1"/>
    <col min="12806" max="12806" width="10.375" style="25" customWidth="1"/>
    <col min="12807" max="13056" width="9" style="25"/>
    <col min="13057" max="13057" width="6.125" style="25" customWidth="1"/>
    <col min="13058" max="13058" width="12.25" style="25" customWidth="1"/>
    <col min="13059" max="13059" width="14.75" style="25" customWidth="1"/>
    <col min="13060" max="13060" width="87.875" style="25" customWidth="1"/>
    <col min="13061" max="13061" width="27.25" style="25" customWidth="1"/>
    <col min="13062" max="13062" width="10.375" style="25" customWidth="1"/>
    <col min="13063" max="13312" width="9" style="25"/>
    <col min="13313" max="13313" width="6.125" style="25" customWidth="1"/>
    <col min="13314" max="13314" width="12.25" style="25" customWidth="1"/>
    <col min="13315" max="13315" width="14.75" style="25" customWidth="1"/>
    <col min="13316" max="13316" width="87.875" style="25" customWidth="1"/>
    <col min="13317" max="13317" width="27.25" style="25" customWidth="1"/>
    <col min="13318" max="13318" width="10.375" style="25" customWidth="1"/>
    <col min="13319" max="13568" width="9" style="25"/>
    <col min="13569" max="13569" width="6.125" style="25" customWidth="1"/>
    <col min="13570" max="13570" width="12.25" style="25" customWidth="1"/>
    <col min="13571" max="13571" width="14.75" style="25" customWidth="1"/>
    <col min="13572" max="13572" width="87.875" style="25" customWidth="1"/>
    <col min="13573" max="13573" width="27.25" style="25" customWidth="1"/>
    <col min="13574" max="13574" width="10.375" style="25" customWidth="1"/>
    <col min="13575" max="13824" width="9" style="25"/>
    <col min="13825" max="13825" width="6.125" style="25" customWidth="1"/>
    <col min="13826" max="13826" width="12.25" style="25" customWidth="1"/>
    <col min="13827" max="13827" width="14.75" style="25" customWidth="1"/>
    <col min="13828" max="13828" width="87.875" style="25" customWidth="1"/>
    <col min="13829" max="13829" width="27.25" style="25" customWidth="1"/>
    <col min="13830" max="13830" width="10.375" style="25" customWidth="1"/>
    <col min="13831" max="14080" width="9" style="25"/>
    <col min="14081" max="14081" width="6.125" style="25" customWidth="1"/>
    <col min="14082" max="14082" width="12.25" style="25" customWidth="1"/>
    <col min="14083" max="14083" width="14.75" style="25" customWidth="1"/>
    <col min="14084" max="14084" width="87.875" style="25" customWidth="1"/>
    <col min="14085" max="14085" width="27.25" style="25" customWidth="1"/>
    <col min="14086" max="14086" width="10.375" style="25" customWidth="1"/>
    <col min="14087" max="14336" width="9" style="25"/>
    <col min="14337" max="14337" width="6.125" style="25" customWidth="1"/>
    <col min="14338" max="14338" width="12.25" style="25" customWidth="1"/>
    <col min="14339" max="14339" width="14.75" style="25" customWidth="1"/>
    <col min="14340" max="14340" width="87.875" style="25" customWidth="1"/>
    <col min="14341" max="14341" width="27.25" style="25" customWidth="1"/>
    <col min="14342" max="14342" width="10.375" style="25" customWidth="1"/>
    <col min="14343" max="14592" width="9" style="25"/>
    <col min="14593" max="14593" width="6.125" style="25" customWidth="1"/>
    <col min="14594" max="14594" width="12.25" style="25" customWidth="1"/>
    <col min="14595" max="14595" width="14.75" style="25" customWidth="1"/>
    <col min="14596" max="14596" width="87.875" style="25" customWidth="1"/>
    <col min="14597" max="14597" width="27.25" style="25" customWidth="1"/>
    <col min="14598" max="14598" width="10.375" style="25" customWidth="1"/>
    <col min="14599" max="14848" width="9" style="25"/>
    <col min="14849" max="14849" width="6.125" style="25" customWidth="1"/>
    <col min="14850" max="14850" width="12.25" style="25" customWidth="1"/>
    <col min="14851" max="14851" width="14.75" style="25" customWidth="1"/>
    <col min="14852" max="14852" width="87.875" style="25" customWidth="1"/>
    <col min="14853" max="14853" width="27.25" style="25" customWidth="1"/>
    <col min="14854" max="14854" width="10.375" style="25" customWidth="1"/>
    <col min="14855" max="15104" width="9" style="25"/>
    <col min="15105" max="15105" width="6.125" style="25" customWidth="1"/>
    <col min="15106" max="15106" width="12.25" style="25" customWidth="1"/>
    <col min="15107" max="15107" width="14.75" style="25" customWidth="1"/>
    <col min="15108" max="15108" width="87.875" style="25" customWidth="1"/>
    <col min="15109" max="15109" width="27.25" style="25" customWidth="1"/>
    <col min="15110" max="15110" width="10.375" style="25" customWidth="1"/>
    <col min="15111" max="15360" width="9" style="25"/>
    <col min="15361" max="15361" width="6.125" style="25" customWidth="1"/>
    <col min="15362" max="15362" width="12.25" style="25" customWidth="1"/>
    <col min="15363" max="15363" width="14.75" style="25" customWidth="1"/>
    <col min="15364" max="15364" width="87.875" style="25" customWidth="1"/>
    <col min="15365" max="15365" width="27.25" style="25" customWidth="1"/>
    <col min="15366" max="15366" width="10.375" style="25" customWidth="1"/>
    <col min="15367" max="15616" width="9" style="25"/>
    <col min="15617" max="15617" width="6.125" style="25" customWidth="1"/>
    <col min="15618" max="15618" width="12.25" style="25" customWidth="1"/>
    <col min="15619" max="15619" width="14.75" style="25" customWidth="1"/>
    <col min="15620" max="15620" width="87.875" style="25" customWidth="1"/>
    <col min="15621" max="15621" width="27.25" style="25" customWidth="1"/>
    <col min="15622" max="15622" width="10.375" style="25" customWidth="1"/>
    <col min="15623" max="15872" width="9" style="25"/>
    <col min="15873" max="15873" width="6.125" style="25" customWidth="1"/>
    <col min="15874" max="15874" width="12.25" style="25" customWidth="1"/>
    <col min="15875" max="15875" width="14.75" style="25" customWidth="1"/>
    <col min="15876" max="15876" width="87.875" style="25" customWidth="1"/>
    <col min="15877" max="15877" width="27.25" style="25" customWidth="1"/>
    <col min="15878" max="15878" width="10.375" style="25" customWidth="1"/>
    <col min="15879" max="16128" width="9" style="25"/>
    <col min="16129" max="16129" width="6.125" style="25" customWidth="1"/>
    <col min="16130" max="16130" width="12.25" style="25" customWidth="1"/>
    <col min="16131" max="16131" width="14.75" style="25" customWidth="1"/>
    <col min="16132" max="16132" width="87.875" style="25" customWidth="1"/>
    <col min="16133" max="16133" width="27.25" style="25" customWidth="1"/>
    <col min="16134" max="16134" width="10.375" style="25" customWidth="1"/>
    <col min="16135" max="16384" width="9" style="25"/>
  </cols>
  <sheetData>
    <row r="1" spans="1:256" ht="21.75" customHeight="1">
      <c r="A1" s="50" t="s">
        <v>672</v>
      </c>
      <c r="B1" s="4"/>
      <c r="C1" s="4"/>
      <c r="D1" s="4"/>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9" customHeight="1">
      <c r="A2" s="338" t="s">
        <v>303</v>
      </c>
      <c r="B2" s="4"/>
      <c r="C2" s="4"/>
      <c r="D2" s="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4" customFormat="1" ht="21.75" customHeight="1">
      <c r="A3" s="29" t="s">
        <v>695</v>
      </c>
    </row>
    <row r="4" spans="1:256" ht="21.75" customHeight="1">
      <c r="A4" s="29" t="s">
        <v>446</v>
      </c>
      <c r="B4" s="4"/>
      <c r="C4" s="4"/>
      <c r="D4" s="4"/>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1.75" customHeight="1">
      <c r="A5" s="97"/>
      <c r="B5" s="97"/>
      <c r="C5" s="33"/>
      <c r="D5" s="29" t="s">
        <v>447</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1.25" customHeight="1">
      <c r="A6" s="97"/>
      <c r="B6" s="97"/>
      <c r="C6" s="3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1.75" customHeight="1">
      <c r="A7" s="29" t="s">
        <v>448</v>
      </c>
      <c r="B7" s="339"/>
      <c r="C7" s="34"/>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48.75" customHeight="1">
      <c r="A8" s="34"/>
      <c r="B8" s="34"/>
      <c r="C8" s="240" t="s">
        <v>449</v>
      </c>
      <c r="D8" s="74"/>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1.2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4" customFormat="1" ht="21.75" customHeight="1">
      <c r="A10" s="29" t="s">
        <v>696</v>
      </c>
    </row>
    <row r="11" spans="1:256" ht="19.5" customHeight="1">
      <c r="A11" s="29" t="s">
        <v>450</v>
      </c>
      <c r="B11" s="29" t="s">
        <v>451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1.75" customHeight="1">
      <c r="A12" s="97"/>
      <c r="B12" s="240" t="s">
        <v>452</v>
      </c>
      <c r="C12" s="33"/>
      <c r="D12" s="29" t="s">
        <v>391</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3.5" customHeight="1">
      <c r="A13" s="97"/>
      <c r="B13" s="97"/>
      <c r="C13" s="34"/>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4" customFormat="1" ht="17.25" customHeight="1">
      <c r="A14" s="29" t="s">
        <v>453</v>
      </c>
      <c r="B14" s="29" t="s">
        <v>454</v>
      </c>
    </row>
    <row r="15" spans="1:256" ht="21.75" customHeight="1">
      <c r="A15" s="97"/>
      <c r="B15" s="240" t="s">
        <v>455</v>
      </c>
      <c r="C15" s="33"/>
      <c r="D15" s="29" t="s">
        <v>391</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4" customFormat="1" ht="19.5" customHeight="1"/>
    <row r="17" spans="1:6" ht="18.75">
      <c r="A17" s="29" t="s">
        <v>456</v>
      </c>
      <c r="B17" s="4"/>
      <c r="C17" s="34"/>
      <c r="D17" s="3"/>
      <c r="E17" s="3"/>
      <c r="F17" s="3"/>
    </row>
    <row r="18" spans="1:6" ht="19.5" customHeight="1">
      <c r="A18" s="29" t="s">
        <v>457</v>
      </c>
      <c r="B18" s="97"/>
      <c r="C18" s="34"/>
      <c r="D18" s="3"/>
      <c r="E18" s="34"/>
      <c r="F18" s="34"/>
    </row>
    <row r="19" spans="1:6" ht="19.5" customHeight="1">
      <c r="A19" s="29" t="s">
        <v>458</v>
      </c>
      <c r="B19" s="97"/>
      <c r="C19" s="34"/>
      <c r="D19" s="3"/>
      <c r="E19" s="34"/>
      <c r="F19" s="34"/>
    </row>
    <row r="20" spans="1:6" ht="14.25">
      <c r="A20" s="29" t="s">
        <v>459</v>
      </c>
      <c r="B20" s="97"/>
      <c r="C20" s="34"/>
      <c r="D20" s="3"/>
      <c r="E20" s="34"/>
      <c r="F20" s="34"/>
    </row>
    <row r="21" spans="1:6" ht="19.5" customHeight="1">
      <c r="A21" s="4"/>
      <c r="B21" s="97"/>
      <c r="C21" s="33"/>
      <c r="D21" s="29" t="s">
        <v>460</v>
      </c>
      <c r="E21" s="34"/>
      <c r="F21" s="34"/>
    </row>
    <row r="22" spans="1:6" ht="19.5" customHeight="1">
      <c r="A22" s="29" t="s">
        <v>461</v>
      </c>
      <c r="B22" s="97"/>
      <c r="C22" s="34"/>
      <c r="D22" s="3"/>
      <c r="E22" s="34"/>
      <c r="F22" s="34"/>
    </row>
    <row r="23" spans="1:6" ht="19.5" customHeight="1">
      <c r="A23" s="4"/>
      <c r="B23" s="97"/>
      <c r="C23" s="33"/>
      <c r="D23" s="29" t="s">
        <v>460</v>
      </c>
      <c r="E23" s="34"/>
      <c r="F23" s="34"/>
    </row>
    <row r="24" spans="1:6" ht="19.5" customHeight="1">
      <c r="A24" s="29" t="s">
        <v>462</v>
      </c>
      <c r="C24" s="3"/>
      <c r="D24" s="3"/>
    </row>
    <row r="25" spans="1:6" ht="19.5" customHeight="1">
      <c r="C25" s="33"/>
      <c r="D25" s="42" t="s">
        <v>93</v>
      </c>
    </row>
  </sheetData>
  <sheetProtection sheet="1" objects="1" scenarios="1"/>
  <phoneticPr fontId="3"/>
  <dataValidations count="4">
    <dataValidation type="list" operator="equal" allowBlank="1" showErrorMessage="1" errorTitle="入力規則違反" error="リストから選択してください"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"いる,いない,非該当"</formula1>
      <formula2>0</formula2>
    </dataValidation>
    <dataValidation type="list" allowBlank="1" showErrorMessage="1" errorTitle="入力規則違反" error="リストから選択してください"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"有,無,非該当"</formula1>
      <formula2>0</formula2>
    </dataValidation>
    <dataValidation type="list" allowBlank="1" showErrorMessage="1" errorTitle="入力規則違反" error="リストから選択してください"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formula1>"いる,いない"</formula1>
      <formula2>0</formula2>
    </dataValidation>
    <dataValidation type="list" allowBlank="1" showErrorMessage="1" errorTitle="入力規則違反" error="リストから選択してください"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zoomScaleNormal="100" workbookViewId="0"/>
  </sheetViews>
  <sheetFormatPr defaultRowHeight="13.5"/>
  <cols>
    <col min="1" max="1" width="10.125" style="25" customWidth="1"/>
    <col min="2" max="2" width="19" style="25" customWidth="1"/>
    <col min="3" max="3" width="13.25" style="25" customWidth="1"/>
    <col min="4" max="4" width="14.75" style="25" customWidth="1"/>
    <col min="5" max="5" width="13.5" style="25" customWidth="1"/>
    <col min="6" max="6" width="16" style="25" customWidth="1"/>
    <col min="7" max="7" width="19.5" style="25" customWidth="1"/>
    <col min="8" max="8" width="14.375" style="25" customWidth="1"/>
    <col min="9" max="9" width="13.125" style="25" customWidth="1"/>
    <col min="10" max="256" width="9" style="25"/>
    <col min="257" max="257" width="10.125" style="25" customWidth="1"/>
    <col min="258" max="258" width="19" style="25" customWidth="1"/>
    <col min="259" max="259" width="13.25" style="25" customWidth="1"/>
    <col min="260" max="260" width="14.75" style="25" customWidth="1"/>
    <col min="261" max="261" width="13.5" style="25" customWidth="1"/>
    <col min="262" max="262" width="16" style="25" customWidth="1"/>
    <col min="263" max="263" width="19.5" style="25" customWidth="1"/>
    <col min="264" max="264" width="14.375" style="25" customWidth="1"/>
    <col min="265" max="265" width="13.125" style="25" customWidth="1"/>
    <col min="266" max="512" width="9" style="25"/>
    <col min="513" max="513" width="10.125" style="25" customWidth="1"/>
    <col min="514" max="514" width="19" style="25" customWidth="1"/>
    <col min="515" max="515" width="13.25" style="25" customWidth="1"/>
    <col min="516" max="516" width="14.75" style="25" customWidth="1"/>
    <col min="517" max="517" width="13.5" style="25" customWidth="1"/>
    <col min="518" max="518" width="16" style="25" customWidth="1"/>
    <col min="519" max="519" width="19.5" style="25" customWidth="1"/>
    <col min="520" max="520" width="14.375" style="25" customWidth="1"/>
    <col min="521" max="521" width="13.125" style="25" customWidth="1"/>
    <col min="522" max="768" width="9" style="25"/>
    <col min="769" max="769" width="10.125" style="25" customWidth="1"/>
    <col min="770" max="770" width="19" style="25" customWidth="1"/>
    <col min="771" max="771" width="13.25" style="25" customWidth="1"/>
    <col min="772" max="772" width="14.75" style="25" customWidth="1"/>
    <col min="773" max="773" width="13.5" style="25" customWidth="1"/>
    <col min="774" max="774" width="16" style="25" customWidth="1"/>
    <col min="775" max="775" width="19.5" style="25" customWidth="1"/>
    <col min="776" max="776" width="14.375" style="25" customWidth="1"/>
    <col min="777" max="777" width="13.125" style="25" customWidth="1"/>
    <col min="778" max="1024" width="9" style="25"/>
    <col min="1025" max="1025" width="10.125" style="25" customWidth="1"/>
    <col min="1026" max="1026" width="19" style="25" customWidth="1"/>
    <col min="1027" max="1027" width="13.25" style="25" customWidth="1"/>
    <col min="1028" max="1028" width="14.75" style="25" customWidth="1"/>
    <col min="1029" max="1029" width="13.5" style="25" customWidth="1"/>
    <col min="1030" max="1030" width="16" style="25" customWidth="1"/>
    <col min="1031" max="1031" width="19.5" style="25" customWidth="1"/>
    <col min="1032" max="1032" width="14.375" style="25" customWidth="1"/>
    <col min="1033" max="1033" width="13.125" style="25" customWidth="1"/>
    <col min="1034" max="1280" width="9" style="25"/>
    <col min="1281" max="1281" width="10.125" style="25" customWidth="1"/>
    <col min="1282" max="1282" width="19" style="25" customWidth="1"/>
    <col min="1283" max="1283" width="13.25" style="25" customWidth="1"/>
    <col min="1284" max="1284" width="14.75" style="25" customWidth="1"/>
    <col min="1285" max="1285" width="13.5" style="25" customWidth="1"/>
    <col min="1286" max="1286" width="16" style="25" customWidth="1"/>
    <col min="1287" max="1287" width="19.5" style="25" customWidth="1"/>
    <col min="1288" max="1288" width="14.375" style="25" customWidth="1"/>
    <col min="1289" max="1289" width="13.125" style="25" customWidth="1"/>
    <col min="1290" max="1536" width="9" style="25"/>
    <col min="1537" max="1537" width="10.125" style="25" customWidth="1"/>
    <col min="1538" max="1538" width="19" style="25" customWidth="1"/>
    <col min="1539" max="1539" width="13.25" style="25" customWidth="1"/>
    <col min="1540" max="1540" width="14.75" style="25" customWidth="1"/>
    <col min="1541" max="1541" width="13.5" style="25" customWidth="1"/>
    <col min="1542" max="1542" width="16" style="25" customWidth="1"/>
    <col min="1543" max="1543" width="19.5" style="25" customWidth="1"/>
    <col min="1544" max="1544" width="14.375" style="25" customWidth="1"/>
    <col min="1545" max="1545" width="13.125" style="25" customWidth="1"/>
    <col min="1546" max="1792" width="9" style="25"/>
    <col min="1793" max="1793" width="10.125" style="25" customWidth="1"/>
    <col min="1794" max="1794" width="19" style="25" customWidth="1"/>
    <col min="1795" max="1795" width="13.25" style="25" customWidth="1"/>
    <col min="1796" max="1796" width="14.75" style="25" customWidth="1"/>
    <col min="1797" max="1797" width="13.5" style="25" customWidth="1"/>
    <col min="1798" max="1798" width="16" style="25" customWidth="1"/>
    <col min="1799" max="1799" width="19.5" style="25" customWidth="1"/>
    <col min="1800" max="1800" width="14.375" style="25" customWidth="1"/>
    <col min="1801" max="1801" width="13.125" style="25" customWidth="1"/>
    <col min="1802" max="2048" width="9" style="25"/>
    <col min="2049" max="2049" width="10.125" style="25" customWidth="1"/>
    <col min="2050" max="2050" width="19" style="25" customWidth="1"/>
    <col min="2051" max="2051" width="13.25" style="25" customWidth="1"/>
    <col min="2052" max="2052" width="14.75" style="25" customWidth="1"/>
    <col min="2053" max="2053" width="13.5" style="25" customWidth="1"/>
    <col min="2054" max="2054" width="16" style="25" customWidth="1"/>
    <col min="2055" max="2055" width="19.5" style="25" customWidth="1"/>
    <col min="2056" max="2056" width="14.375" style="25" customWidth="1"/>
    <col min="2057" max="2057" width="13.125" style="25" customWidth="1"/>
    <col min="2058" max="2304" width="9" style="25"/>
    <col min="2305" max="2305" width="10.125" style="25" customWidth="1"/>
    <col min="2306" max="2306" width="19" style="25" customWidth="1"/>
    <col min="2307" max="2307" width="13.25" style="25" customWidth="1"/>
    <col min="2308" max="2308" width="14.75" style="25" customWidth="1"/>
    <col min="2309" max="2309" width="13.5" style="25" customWidth="1"/>
    <col min="2310" max="2310" width="16" style="25" customWidth="1"/>
    <col min="2311" max="2311" width="19.5" style="25" customWidth="1"/>
    <col min="2312" max="2312" width="14.375" style="25" customWidth="1"/>
    <col min="2313" max="2313" width="13.125" style="25" customWidth="1"/>
    <col min="2314" max="2560" width="9" style="25"/>
    <col min="2561" max="2561" width="10.125" style="25" customWidth="1"/>
    <col min="2562" max="2562" width="19" style="25" customWidth="1"/>
    <col min="2563" max="2563" width="13.25" style="25" customWidth="1"/>
    <col min="2564" max="2564" width="14.75" style="25" customWidth="1"/>
    <col min="2565" max="2565" width="13.5" style="25" customWidth="1"/>
    <col min="2566" max="2566" width="16" style="25" customWidth="1"/>
    <col min="2567" max="2567" width="19.5" style="25" customWidth="1"/>
    <col min="2568" max="2568" width="14.375" style="25" customWidth="1"/>
    <col min="2569" max="2569" width="13.125" style="25" customWidth="1"/>
    <col min="2570" max="2816" width="9" style="25"/>
    <col min="2817" max="2817" width="10.125" style="25" customWidth="1"/>
    <col min="2818" max="2818" width="19" style="25" customWidth="1"/>
    <col min="2819" max="2819" width="13.25" style="25" customWidth="1"/>
    <col min="2820" max="2820" width="14.75" style="25" customWidth="1"/>
    <col min="2821" max="2821" width="13.5" style="25" customWidth="1"/>
    <col min="2822" max="2822" width="16" style="25" customWidth="1"/>
    <col min="2823" max="2823" width="19.5" style="25" customWidth="1"/>
    <col min="2824" max="2824" width="14.375" style="25" customWidth="1"/>
    <col min="2825" max="2825" width="13.125" style="25" customWidth="1"/>
    <col min="2826" max="3072" width="9" style="25"/>
    <col min="3073" max="3073" width="10.125" style="25" customWidth="1"/>
    <col min="3074" max="3074" width="19" style="25" customWidth="1"/>
    <col min="3075" max="3075" width="13.25" style="25" customWidth="1"/>
    <col min="3076" max="3076" width="14.75" style="25" customWidth="1"/>
    <col min="3077" max="3077" width="13.5" style="25" customWidth="1"/>
    <col min="3078" max="3078" width="16" style="25" customWidth="1"/>
    <col min="3079" max="3079" width="19.5" style="25" customWidth="1"/>
    <col min="3080" max="3080" width="14.375" style="25" customWidth="1"/>
    <col min="3081" max="3081" width="13.125" style="25" customWidth="1"/>
    <col min="3082" max="3328" width="9" style="25"/>
    <col min="3329" max="3329" width="10.125" style="25" customWidth="1"/>
    <col min="3330" max="3330" width="19" style="25" customWidth="1"/>
    <col min="3331" max="3331" width="13.25" style="25" customWidth="1"/>
    <col min="3332" max="3332" width="14.75" style="25" customWidth="1"/>
    <col min="3333" max="3333" width="13.5" style="25" customWidth="1"/>
    <col min="3334" max="3334" width="16" style="25" customWidth="1"/>
    <col min="3335" max="3335" width="19.5" style="25" customWidth="1"/>
    <col min="3336" max="3336" width="14.375" style="25" customWidth="1"/>
    <col min="3337" max="3337" width="13.125" style="25" customWidth="1"/>
    <col min="3338" max="3584" width="9" style="25"/>
    <col min="3585" max="3585" width="10.125" style="25" customWidth="1"/>
    <col min="3586" max="3586" width="19" style="25" customWidth="1"/>
    <col min="3587" max="3587" width="13.25" style="25" customWidth="1"/>
    <col min="3588" max="3588" width="14.75" style="25" customWidth="1"/>
    <col min="3589" max="3589" width="13.5" style="25" customWidth="1"/>
    <col min="3590" max="3590" width="16" style="25" customWidth="1"/>
    <col min="3591" max="3591" width="19.5" style="25" customWidth="1"/>
    <col min="3592" max="3592" width="14.375" style="25" customWidth="1"/>
    <col min="3593" max="3593" width="13.125" style="25" customWidth="1"/>
    <col min="3594" max="3840" width="9" style="25"/>
    <col min="3841" max="3841" width="10.125" style="25" customWidth="1"/>
    <col min="3842" max="3842" width="19" style="25" customWidth="1"/>
    <col min="3843" max="3843" width="13.25" style="25" customWidth="1"/>
    <col min="3844" max="3844" width="14.75" style="25" customWidth="1"/>
    <col min="3845" max="3845" width="13.5" style="25" customWidth="1"/>
    <col min="3846" max="3846" width="16" style="25" customWidth="1"/>
    <col min="3847" max="3847" width="19.5" style="25" customWidth="1"/>
    <col min="3848" max="3848" width="14.375" style="25" customWidth="1"/>
    <col min="3849" max="3849" width="13.125" style="25" customWidth="1"/>
    <col min="3850" max="4096" width="9" style="25"/>
    <col min="4097" max="4097" width="10.125" style="25" customWidth="1"/>
    <col min="4098" max="4098" width="19" style="25" customWidth="1"/>
    <col min="4099" max="4099" width="13.25" style="25" customWidth="1"/>
    <col min="4100" max="4100" width="14.75" style="25" customWidth="1"/>
    <col min="4101" max="4101" width="13.5" style="25" customWidth="1"/>
    <col min="4102" max="4102" width="16" style="25" customWidth="1"/>
    <col min="4103" max="4103" width="19.5" style="25" customWidth="1"/>
    <col min="4104" max="4104" width="14.375" style="25" customWidth="1"/>
    <col min="4105" max="4105" width="13.125" style="25" customWidth="1"/>
    <col min="4106" max="4352" width="9" style="25"/>
    <col min="4353" max="4353" width="10.125" style="25" customWidth="1"/>
    <col min="4354" max="4354" width="19" style="25" customWidth="1"/>
    <col min="4355" max="4355" width="13.25" style="25" customWidth="1"/>
    <col min="4356" max="4356" width="14.75" style="25" customWidth="1"/>
    <col min="4357" max="4357" width="13.5" style="25" customWidth="1"/>
    <col min="4358" max="4358" width="16" style="25" customWidth="1"/>
    <col min="4359" max="4359" width="19.5" style="25" customWidth="1"/>
    <col min="4360" max="4360" width="14.375" style="25" customWidth="1"/>
    <col min="4361" max="4361" width="13.125" style="25" customWidth="1"/>
    <col min="4362" max="4608" width="9" style="25"/>
    <col min="4609" max="4609" width="10.125" style="25" customWidth="1"/>
    <col min="4610" max="4610" width="19" style="25" customWidth="1"/>
    <col min="4611" max="4611" width="13.25" style="25" customWidth="1"/>
    <col min="4612" max="4612" width="14.75" style="25" customWidth="1"/>
    <col min="4613" max="4613" width="13.5" style="25" customWidth="1"/>
    <col min="4614" max="4614" width="16" style="25" customWidth="1"/>
    <col min="4615" max="4615" width="19.5" style="25" customWidth="1"/>
    <col min="4616" max="4616" width="14.375" style="25" customWidth="1"/>
    <col min="4617" max="4617" width="13.125" style="25" customWidth="1"/>
    <col min="4618" max="4864" width="9" style="25"/>
    <col min="4865" max="4865" width="10.125" style="25" customWidth="1"/>
    <col min="4866" max="4866" width="19" style="25" customWidth="1"/>
    <col min="4867" max="4867" width="13.25" style="25" customWidth="1"/>
    <col min="4868" max="4868" width="14.75" style="25" customWidth="1"/>
    <col min="4869" max="4869" width="13.5" style="25" customWidth="1"/>
    <col min="4870" max="4870" width="16" style="25" customWidth="1"/>
    <col min="4871" max="4871" width="19.5" style="25" customWidth="1"/>
    <col min="4872" max="4872" width="14.375" style="25" customWidth="1"/>
    <col min="4873" max="4873" width="13.125" style="25" customWidth="1"/>
    <col min="4874" max="5120" width="9" style="25"/>
    <col min="5121" max="5121" width="10.125" style="25" customWidth="1"/>
    <col min="5122" max="5122" width="19" style="25" customWidth="1"/>
    <col min="5123" max="5123" width="13.25" style="25" customWidth="1"/>
    <col min="5124" max="5124" width="14.75" style="25" customWidth="1"/>
    <col min="5125" max="5125" width="13.5" style="25" customWidth="1"/>
    <col min="5126" max="5126" width="16" style="25" customWidth="1"/>
    <col min="5127" max="5127" width="19.5" style="25" customWidth="1"/>
    <col min="5128" max="5128" width="14.375" style="25" customWidth="1"/>
    <col min="5129" max="5129" width="13.125" style="25" customWidth="1"/>
    <col min="5130" max="5376" width="9" style="25"/>
    <col min="5377" max="5377" width="10.125" style="25" customWidth="1"/>
    <col min="5378" max="5378" width="19" style="25" customWidth="1"/>
    <col min="5379" max="5379" width="13.25" style="25" customWidth="1"/>
    <col min="5380" max="5380" width="14.75" style="25" customWidth="1"/>
    <col min="5381" max="5381" width="13.5" style="25" customWidth="1"/>
    <col min="5382" max="5382" width="16" style="25" customWidth="1"/>
    <col min="5383" max="5383" width="19.5" style="25" customWidth="1"/>
    <col min="5384" max="5384" width="14.375" style="25" customWidth="1"/>
    <col min="5385" max="5385" width="13.125" style="25" customWidth="1"/>
    <col min="5386" max="5632" width="9" style="25"/>
    <col min="5633" max="5633" width="10.125" style="25" customWidth="1"/>
    <col min="5634" max="5634" width="19" style="25" customWidth="1"/>
    <col min="5635" max="5635" width="13.25" style="25" customWidth="1"/>
    <col min="5636" max="5636" width="14.75" style="25" customWidth="1"/>
    <col min="5637" max="5637" width="13.5" style="25" customWidth="1"/>
    <col min="5638" max="5638" width="16" style="25" customWidth="1"/>
    <col min="5639" max="5639" width="19.5" style="25" customWidth="1"/>
    <col min="5640" max="5640" width="14.375" style="25" customWidth="1"/>
    <col min="5641" max="5641" width="13.125" style="25" customWidth="1"/>
    <col min="5642" max="5888" width="9" style="25"/>
    <col min="5889" max="5889" width="10.125" style="25" customWidth="1"/>
    <col min="5890" max="5890" width="19" style="25" customWidth="1"/>
    <col min="5891" max="5891" width="13.25" style="25" customWidth="1"/>
    <col min="5892" max="5892" width="14.75" style="25" customWidth="1"/>
    <col min="5893" max="5893" width="13.5" style="25" customWidth="1"/>
    <col min="5894" max="5894" width="16" style="25" customWidth="1"/>
    <col min="5895" max="5895" width="19.5" style="25" customWidth="1"/>
    <col min="5896" max="5896" width="14.375" style="25" customWidth="1"/>
    <col min="5897" max="5897" width="13.125" style="25" customWidth="1"/>
    <col min="5898" max="6144" width="9" style="25"/>
    <col min="6145" max="6145" width="10.125" style="25" customWidth="1"/>
    <col min="6146" max="6146" width="19" style="25" customWidth="1"/>
    <col min="6147" max="6147" width="13.25" style="25" customWidth="1"/>
    <col min="6148" max="6148" width="14.75" style="25" customWidth="1"/>
    <col min="6149" max="6149" width="13.5" style="25" customWidth="1"/>
    <col min="6150" max="6150" width="16" style="25" customWidth="1"/>
    <col min="6151" max="6151" width="19.5" style="25" customWidth="1"/>
    <col min="6152" max="6152" width="14.375" style="25" customWidth="1"/>
    <col min="6153" max="6153" width="13.125" style="25" customWidth="1"/>
    <col min="6154" max="6400" width="9" style="25"/>
    <col min="6401" max="6401" width="10.125" style="25" customWidth="1"/>
    <col min="6402" max="6402" width="19" style="25" customWidth="1"/>
    <col min="6403" max="6403" width="13.25" style="25" customWidth="1"/>
    <col min="6404" max="6404" width="14.75" style="25" customWidth="1"/>
    <col min="6405" max="6405" width="13.5" style="25" customWidth="1"/>
    <col min="6406" max="6406" width="16" style="25" customWidth="1"/>
    <col min="6407" max="6407" width="19.5" style="25" customWidth="1"/>
    <col min="6408" max="6408" width="14.375" style="25" customWidth="1"/>
    <col min="6409" max="6409" width="13.125" style="25" customWidth="1"/>
    <col min="6410" max="6656" width="9" style="25"/>
    <col min="6657" max="6657" width="10.125" style="25" customWidth="1"/>
    <col min="6658" max="6658" width="19" style="25" customWidth="1"/>
    <col min="6659" max="6659" width="13.25" style="25" customWidth="1"/>
    <col min="6660" max="6660" width="14.75" style="25" customWidth="1"/>
    <col min="6661" max="6661" width="13.5" style="25" customWidth="1"/>
    <col min="6662" max="6662" width="16" style="25" customWidth="1"/>
    <col min="6663" max="6663" width="19.5" style="25" customWidth="1"/>
    <col min="6664" max="6664" width="14.375" style="25" customWidth="1"/>
    <col min="6665" max="6665" width="13.125" style="25" customWidth="1"/>
    <col min="6666" max="6912" width="9" style="25"/>
    <col min="6913" max="6913" width="10.125" style="25" customWidth="1"/>
    <col min="6914" max="6914" width="19" style="25" customWidth="1"/>
    <col min="6915" max="6915" width="13.25" style="25" customWidth="1"/>
    <col min="6916" max="6916" width="14.75" style="25" customWidth="1"/>
    <col min="6917" max="6917" width="13.5" style="25" customWidth="1"/>
    <col min="6918" max="6918" width="16" style="25" customWidth="1"/>
    <col min="6919" max="6919" width="19.5" style="25" customWidth="1"/>
    <col min="6920" max="6920" width="14.375" style="25" customWidth="1"/>
    <col min="6921" max="6921" width="13.125" style="25" customWidth="1"/>
    <col min="6922" max="7168" width="9" style="25"/>
    <col min="7169" max="7169" width="10.125" style="25" customWidth="1"/>
    <col min="7170" max="7170" width="19" style="25" customWidth="1"/>
    <col min="7171" max="7171" width="13.25" style="25" customWidth="1"/>
    <col min="7172" max="7172" width="14.75" style="25" customWidth="1"/>
    <col min="7173" max="7173" width="13.5" style="25" customWidth="1"/>
    <col min="7174" max="7174" width="16" style="25" customWidth="1"/>
    <col min="7175" max="7175" width="19.5" style="25" customWidth="1"/>
    <col min="7176" max="7176" width="14.375" style="25" customWidth="1"/>
    <col min="7177" max="7177" width="13.125" style="25" customWidth="1"/>
    <col min="7178" max="7424" width="9" style="25"/>
    <col min="7425" max="7425" width="10.125" style="25" customWidth="1"/>
    <col min="7426" max="7426" width="19" style="25" customWidth="1"/>
    <col min="7427" max="7427" width="13.25" style="25" customWidth="1"/>
    <col min="7428" max="7428" width="14.75" style="25" customWidth="1"/>
    <col min="7429" max="7429" width="13.5" style="25" customWidth="1"/>
    <col min="7430" max="7430" width="16" style="25" customWidth="1"/>
    <col min="7431" max="7431" width="19.5" style="25" customWidth="1"/>
    <col min="7432" max="7432" width="14.375" style="25" customWidth="1"/>
    <col min="7433" max="7433" width="13.125" style="25" customWidth="1"/>
    <col min="7434" max="7680" width="9" style="25"/>
    <col min="7681" max="7681" width="10.125" style="25" customWidth="1"/>
    <col min="7682" max="7682" width="19" style="25" customWidth="1"/>
    <col min="7683" max="7683" width="13.25" style="25" customWidth="1"/>
    <col min="7684" max="7684" width="14.75" style="25" customWidth="1"/>
    <col min="7685" max="7685" width="13.5" style="25" customWidth="1"/>
    <col min="7686" max="7686" width="16" style="25" customWidth="1"/>
    <col min="7687" max="7687" width="19.5" style="25" customWidth="1"/>
    <col min="7688" max="7688" width="14.375" style="25" customWidth="1"/>
    <col min="7689" max="7689" width="13.125" style="25" customWidth="1"/>
    <col min="7690" max="7936" width="9" style="25"/>
    <col min="7937" max="7937" width="10.125" style="25" customWidth="1"/>
    <col min="7938" max="7938" width="19" style="25" customWidth="1"/>
    <col min="7939" max="7939" width="13.25" style="25" customWidth="1"/>
    <col min="7940" max="7940" width="14.75" style="25" customWidth="1"/>
    <col min="7941" max="7941" width="13.5" style="25" customWidth="1"/>
    <col min="7942" max="7942" width="16" style="25" customWidth="1"/>
    <col min="7943" max="7943" width="19.5" style="25" customWidth="1"/>
    <col min="7944" max="7944" width="14.375" style="25" customWidth="1"/>
    <col min="7945" max="7945" width="13.125" style="25" customWidth="1"/>
    <col min="7946" max="8192" width="9" style="25"/>
    <col min="8193" max="8193" width="10.125" style="25" customWidth="1"/>
    <col min="8194" max="8194" width="19" style="25" customWidth="1"/>
    <col min="8195" max="8195" width="13.25" style="25" customWidth="1"/>
    <col min="8196" max="8196" width="14.75" style="25" customWidth="1"/>
    <col min="8197" max="8197" width="13.5" style="25" customWidth="1"/>
    <col min="8198" max="8198" width="16" style="25" customWidth="1"/>
    <col min="8199" max="8199" width="19.5" style="25" customWidth="1"/>
    <col min="8200" max="8200" width="14.375" style="25" customWidth="1"/>
    <col min="8201" max="8201" width="13.125" style="25" customWidth="1"/>
    <col min="8202" max="8448" width="9" style="25"/>
    <col min="8449" max="8449" width="10.125" style="25" customWidth="1"/>
    <col min="8450" max="8450" width="19" style="25" customWidth="1"/>
    <col min="8451" max="8451" width="13.25" style="25" customWidth="1"/>
    <col min="8452" max="8452" width="14.75" style="25" customWidth="1"/>
    <col min="8453" max="8453" width="13.5" style="25" customWidth="1"/>
    <col min="8454" max="8454" width="16" style="25" customWidth="1"/>
    <col min="8455" max="8455" width="19.5" style="25" customWidth="1"/>
    <col min="8456" max="8456" width="14.375" style="25" customWidth="1"/>
    <col min="8457" max="8457" width="13.125" style="25" customWidth="1"/>
    <col min="8458" max="8704" width="9" style="25"/>
    <col min="8705" max="8705" width="10.125" style="25" customWidth="1"/>
    <col min="8706" max="8706" width="19" style="25" customWidth="1"/>
    <col min="8707" max="8707" width="13.25" style="25" customWidth="1"/>
    <col min="8708" max="8708" width="14.75" style="25" customWidth="1"/>
    <col min="8709" max="8709" width="13.5" style="25" customWidth="1"/>
    <col min="8710" max="8710" width="16" style="25" customWidth="1"/>
    <col min="8711" max="8711" width="19.5" style="25" customWidth="1"/>
    <col min="8712" max="8712" width="14.375" style="25" customWidth="1"/>
    <col min="8713" max="8713" width="13.125" style="25" customWidth="1"/>
    <col min="8714" max="8960" width="9" style="25"/>
    <col min="8961" max="8961" width="10.125" style="25" customWidth="1"/>
    <col min="8962" max="8962" width="19" style="25" customWidth="1"/>
    <col min="8963" max="8963" width="13.25" style="25" customWidth="1"/>
    <col min="8964" max="8964" width="14.75" style="25" customWidth="1"/>
    <col min="8965" max="8965" width="13.5" style="25" customWidth="1"/>
    <col min="8966" max="8966" width="16" style="25" customWidth="1"/>
    <col min="8967" max="8967" width="19.5" style="25" customWidth="1"/>
    <col min="8968" max="8968" width="14.375" style="25" customWidth="1"/>
    <col min="8969" max="8969" width="13.125" style="25" customWidth="1"/>
    <col min="8970" max="9216" width="9" style="25"/>
    <col min="9217" max="9217" width="10.125" style="25" customWidth="1"/>
    <col min="9218" max="9218" width="19" style="25" customWidth="1"/>
    <col min="9219" max="9219" width="13.25" style="25" customWidth="1"/>
    <col min="9220" max="9220" width="14.75" style="25" customWidth="1"/>
    <col min="9221" max="9221" width="13.5" style="25" customWidth="1"/>
    <col min="9222" max="9222" width="16" style="25" customWidth="1"/>
    <col min="9223" max="9223" width="19.5" style="25" customWidth="1"/>
    <col min="9224" max="9224" width="14.375" style="25" customWidth="1"/>
    <col min="9225" max="9225" width="13.125" style="25" customWidth="1"/>
    <col min="9226" max="9472" width="9" style="25"/>
    <col min="9473" max="9473" width="10.125" style="25" customWidth="1"/>
    <col min="9474" max="9474" width="19" style="25" customWidth="1"/>
    <col min="9475" max="9475" width="13.25" style="25" customWidth="1"/>
    <col min="9476" max="9476" width="14.75" style="25" customWidth="1"/>
    <col min="9477" max="9477" width="13.5" style="25" customWidth="1"/>
    <col min="9478" max="9478" width="16" style="25" customWidth="1"/>
    <col min="9479" max="9479" width="19.5" style="25" customWidth="1"/>
    <col min="9480" max="9480" width="14.375" style="25" customWidth="1"/>
    <col min="9481" max="9481" width="13.125" style="25" customWidth="1"/>
    <col min="9482" max="9728" width="9" style="25"/>
    <col min="9729" max="9729" width="10.125" style="25" customWidth="1"/>
    <col min="9730" max="9730" width="19" style="25" customWidth="1"/>
    <col min="9731" max="9731" width="13.25" style="25" customWidth="1"/>
    <col min="9732" max="9732" width="14.75" style="25" customWidth="1"/>
    <col min="9733" max="9733" width="13.5" style="25" customWidth="1"/>
    <col min="9734" max="9734" width="16" style="25" customWidth="1"/>
    <col min="9735" max="9735" width="19.5" style="25" customWidth="1"/>
    <col min="9736" max="9736" width="14.375" style="25" customWidth="1"/>
    <col min="9737" max="9737" width="13.125" style="25" customWidth="1"/>
    <col min="9738" max="9984" width="9" style="25"/>
    <col min="9985" max="9985" width="10.125" style="25" customWidth="1"/>
    <col min="9986" max="9986" width="19" style="25" customWidth="1"/>
    <col min="9987" max="9987" width="13.25" style="25" customWidth="1"/>
    <col min="9988" max="9988" width="14.75" style="25" customWidth="1"/>
    <col min="9989" max="9989" width="13.5" style="25" customWidth="1"/>
    <col min="9990" max="9990" width="16" style="25" customWidth="1"/>
    <col min="9991" max="9991" width="19.5" style="25" customWidth="1"/>
    <col min="9992" max="9992" width="14.375" style="25" customWidth="1"/>
    <col min="9993" max="9993" width="13.125" style="25" customWidth="1"/>
    <col min="9994" max="10240" width="9" style="25"/>
    <col min="10241" max="10241" width="10.125" style="25" customWidth="1"/>
    <col min="10242" max="10242" width="19" style="25" customWidth="1"/>
    <col min="10243" max="10243" width="13.25" style="25" customWidth="1"/>
    <col min="10244" max="10244" width="14.75" style="25" customWidth="1"/>
    <col min="10245" max="10245" width="13.5" style="25" customWidth="1"/>
    <col min="10246" max="10246" width="16" style="25" customWidth="1"/>
    <col min="10247" max="10247" width="19.5" style="25" customWidth="1"/>
    <col min="10248" max="10248" width="14.375" style="25" customWidth="1"/>
    <col min="10249" max="10249" width="13.125" style="25" customWidth="1"/>
    <col min="10250" max="10496" width="9" style="25"/>
    <col min="10497" max="10497" width="10.125" style="25" customWidth="1"/>
    <col min="10498" max="10498" width="19" style="25" customWidth="1"/>
    <col min="10499" max="10499" width="13.25" style="25" customWidth="1"/>
    <col min="10500" max="10500" width="14.75" style="25" customWidth="1"/>
    <col min="10501" max="10501" width="13.5" style="25" customWidth="1"/>
    <col min="10502" max="10502" width="16" style="25" customWidth="1"/>
    <col min="10503" max="10503" width="19.5" style="25" customWidth="1"/>
    <col min="10504" max="10504" width="14.375" style="25" customWidth="1"/>
    <col min="10505" max="10505" width="13.125" style="25" customWidth="1"/>
    <col min="10506" max="10752" width="9" style="25"/>
    <col min="10753" max="10753" width="10.125" style="25" customWidth="1"/>
    <col min="10754" max="10754" width="19" style="25" customWidth="1"/>
    <col min="10755" max="10755" width="13.25" style="25" customWidth="1"/>
    <col min="10756" max="10756" width="14.75" style="25" customWidth="1"/>
    <col min="10757" max="10757" width="13.5" style="25" customWidth="1"/>
    <col min="10758" max="10758" width="16" style="25" customWidth="1"/>
    <col min="10759" max="10759" width="19.5" style="25" customWidth="1"/>
    <col min="10760" max="10760" width="14.375" style="25" customWidth="1"/>
    <col min="10761" max="10761" width="13.125" style="25" customWidth="1"/>
    <col min="10762" max="11008" width="9" style="25"/>
    <col min="11009" max="11009" width="10.125" style="25" customWidth="1"/>
    <col min="11010" max="11010" width="19" style="25" customWidth="1"/>
    <col min="11011" max="11011" width="13.25" style="25" customWidth="1"/>
    <col min="11012" max="11012" width="14.75" style="25" customWidth="1"/>
    <col min="11013" max="11013" width="13.5" style="25" customWidth="1"/>
    <col min="11014" max="11014" width="16" style="25" customWidth="1"/>
    <col min="11015" max="11015" width="19.5" style="25" customWidth="1"/>
    <col min="11016" max="11016" width="14.375" style="25" customWidth="1"/>
    <col min="11017" max="11017" width="13.125" style="25" customWidth="1"/>
    <col min="11018" max="11264" width="9" style="25"/>
    <col min="11265" max="11265" width="10.125" style="25" customWidth="1"/>
    <col min="11266" max="11266" width="19" style="25" customWidth="1"/>
    <col min="11267" max="11267" width="13.25" style="25" customWidth="1"/>
    <col min="11268" max="11268" width="14.75" style="25" customWidth="1"/>
    <col min="11269" max="11269" width="13.5" style="25" customWidth="1"/>
    <col min="11270" max="11270" width="16" style="25" customWidth="1"/>
    <col min="11271" max="11271" width="19.5" style="25" customWidth="1"/>
    <col min="11272" max="11272" width="14.375" style="25" customWidth="1"/>
    <col min="11273" max="11273" width="13.125" style="25" customWidth="1"/>
    <col min="11274" max="11520" width="9" style="25"/>
    <col min="11521" max="11521" width="10.125" style="25" customWidth="1"/>
    <col min="11522" max="11522" width="19" style="25" customWidth="1"/>
    <col min="11523" max="11523" width="13.25" style="25" customWidth="1"/>
    <col min="11524" max="11524" width="14.75" style="25" customWidth="1"/>
    <col min="11525" max="11525" width="13.5" style="25" customWidth="1"/>
    <col min="11526" max="11526" width="16" style="25" customWidth="1"/>
    <col min="11527" max="11527" width="19.5" style="25" customWidth="1"/>
    <col min="11528" max="11528" width="14.375" style="25" customWidth="1"/>
    <col min="11529" max="11529" width="13.125" style="25" customWidth="1"/>
    <col min="11530" max="11776" width="9" style="25"/>
    <col min="11777" max="11777" width="10.125" style="25" customWidth="1"/>
    <col min="11778" max="11778" width="19" style="25" customWidth="1"/>
    <col min="11779" max="11779" width="13.25" style="25" customWidth="1"/>
    <col min="11780" max="11780" width="14.75" style="25" customWidth="1"/>
    <col min="11781" max="11781" width="13.5" style="25" customWidth="1"/>
    <col min="11782" max="11782" width="16" style="25" customWidth="1"/>
    <col min="11783" max="11783" width="19.5" style="25" customWidth="1"/>
    <col min="11784" max="11784" width="14.375" style="25" customWidth="1"/>
    <col min="11785" max="11785" width="13.125" style="25" customWidth="1"/>
    <col min="11786" max="12032" width="9" style="25"/>
    <col min="12033" max="12033" width="10.125" style="25" customWidth="1"/>
    <col min="12034" max="12034" width="19" style="25" customWidth="1"/>
    <col min="12035" max="12035" width="13.25" style="25" customWidth="1"/>
    <col min="12036" max="12036" width="14.75" style="25" customWidth="1"/>
    <col min="12037" max="12037" width="13.5" style="25" customWidth="1"/>
    <col min="12038" max="12038" width="16" style="25" customWidth="1"/>
    <col min="12039" max="12039" width="19.5" style="25" customWidth="1"/>
    <col min="12040" max="12040" width="14.375" style="25" customWidth="1"/>
    <col min="12041" max="12041" width="13.125" style="25" customWidth="1"/>
    <col min="12042" max="12288" width="9" style="25"/>
    <col min="12289" max="12289" width="10.125" style="25" customWidth="1"/>
    <col min="12290" max="12290" width="19" style="25" customWidth="1"/>
    <col min="12291" max="12291" width="13.25" style="25" customWidth="1"/>
    <col min="12292" max="12292" width="14.75" style="25" customWidth="1"/>
    <col min="12293" max="12293" width="13.5" style="25" customWidth="1"/>
    <col min="12294" max="12294" width="16" style="25" customWidth="1"/>
    <col min="12295" max="12295" width="19.5" style="25" customWidth="1"/>
    <col min="12296" max="12296" width="14.375" style="25" customWidth="1"/>
    <col min="12297" max="12297" width="13.125" style="25" customWidth="1"/>
    <col min="12298" max="12544" width="9" style="25"/>
    <col min="12545" max="12545" width="10.125" style="25" customWidth="1"/>
    <col min="12546" max="12546" width="19" style="25" customWidth="1"/>
    <col min="12547" max="12547" width="13.25" style="25" customWidth="1"/>
    <col min="12548" max="12548" width="14.75" style="25" customWidth="1"/>
    <col min="12549" max="12549" width="13.5" style="25" customWidth="1"/>
    <col min="12550" max="12550" width="16" style="25" customWidth="1"/>
    <col min="12551" max="12551" width="19.5" style="25" customWidth="1"/>
    <col min="12552" max="12552" width="14.375" style="25" customWidth="1"/>
    <col min="12553" max="12553" width="13.125" style="25" customWidth="1"/>
    <col min="12554" max="12800" width="9" style="25"/>
    <col min="12801" max="12801" width="10.125" style="25" customWidth="1"/>
    <col min="12802" max="12802" width="19" style="25" customWidth="1"/>
    <col min="12803" max="12803" width="13.25" style="25" customWidth="1"/>
    <col min="12804" max="12804" width="14.75" style="25" customWidth="1"/>
    <col min="12805" max="12805" width="13.5" style="25" customWidth="1"/>
    <col min="12806" max="12806" width="16" style="25" customWidth="1"/>
    <col min="12807" max="12807" width="19.5" style="25" customWidth="1"/>
    <col min="12808" max="12808" width="14.375" style="25" customWidth="1"/>
    <col min="12809" max="12809" width="13.125" style="25" customWidth="1"/>
    <col min="12810" max="13056" width="9" style="25"/>
    <col min="13057" max="13057" width="10.125" style="25" customWidth="1"/>
    <col min="13058" max="13058" width="19" style="25" customWidth="1"/>
    <col min="13059" max="13059" width="13.25" style="25" customWidth="1"/>
    <col min="13060" max="13060" width="14.75" style="25" customWidth="1"/>
    <col min="13061" max="13061" width="13.5" style="25" customWidth="1"/>
    <col min="13062" max="13062" width="16" style="25" customWidth="1"/>
    <col min="13063" max="13063" width="19.5" style="25" customWidth="1"/>
    <col min="13064" max="13064" width="14.375" style="25" customWidth="1"/>
    <col min="13065" max="13065" width="13.125" style="25" customWidth="1"/>
    <col min="13066" max="13312" width="9" style="25"/>
    <col min="13313" max="13313" width="10.125" style="25" customWidth="1"/>
    <col min="13314" max="13314" width="19" style="25" customWidth="1"/>
    <col min="13315" max="13315" width="13.25" style="25" customWidth="1"/>
    <col min="13316" max="13316" width="14.75" style="25" customWidth="1"/>
    <col min="13317" max="13317" width="13.5" style="25" customWidth="1"/>
    <col min="13318" max="13318" width="16" style="25" customWidth="1"/>
    <col min="13319" max="13319" width="19.5" style="25" customWidth="1"/>
    <col min="13320" max="13320" width="14.375" style="25" customWidth="1"/>
    <col min="13321" max="13321" width="13.125" style="25" customWidth="1"/>
    <col min="13322" max="13568" width="9" style="25"/>
    <col min="13569" max="13569" width="10.125" style="25" customWidth="1"/>
    <col min="13570" max="13570" width="19" style="25" customWidth="1"/>
    <col min="13571" max="13571" width="13.25" style="25" customWidth="1"/>
    <col min="13572" max="13572" width="14.75" style="25" customWidth="1"/>
    <col min="13573" max="13573" width="13.5" style="25" customWidth="1"/>
    <col min="13574" max="13574" width="16" style="25" customWidth="1"/>
    <col min="13575" max="13575" width="19.5" style="25" customWidth="1"/>
    <col min="13576" max="13576" width="14.375" style="25" customWidth="1"/>
    <col min="13577" max="13577" width="13.125" style="25" customWidth="1"/>
    <col min="13578" max="13824" width="9" style="25"/>
    <col min="13825" max="13825" width="10.125" style="25" customWidth="1"/>
    <col min="13826" max="13826" width="19" style="25" customWidth="1"/>
    <col min="13827" max="13827" width="13.25" style="25" customWidth="1"/>
    <col min="13828" max="13828" width="14.75" style="25" customWidth="1"/>
    <col min="13829" max="13829" width="13.5" style="25" customWidth="1"/>
    <col min="13830" max="13830" width="16" style="25" customWidth="1"/>
    <col min="13831" max="13831" width="19.5" style="25" customWidth="1"/>
    <col min="13832" max="13832" width="14.375" style="25" customWidth="1"/>
    <col min="13833" max="13833" width="13.125" style="25" customWidth="1"/>
    <col min="13834" max="14080" width="9" style="25"/>
    <col min="14081" max="14081" width="10.125" style="25" customWidth="1"/>
    <col min="14082" max="14082" width="19" style="25" customWidth="1"/>
    <col min="14083" max="14083" width="13.25" style="25" customWidth="1"/>
    <col min="14084" max="14084" width="14.75" style="25" customWidth="1"/>
    <col min="14085" max="14085" width="13.5" style="25" customWidth="1"/>
    <col min="14086" max="14086" width="16" style="25" customWidth="1"/>
    <col min="14087" max="14087" width="19.5" style="25" customWidth="1"/>
    <col min="14088" max="14088" width="14.375" style="25" customWidth="1"/>
    <col min="14089" max="14089" width="13.125" style="25" customWidth="1"/>
    <col min="14090" max="14336" width="9" style="25"/>
    <col min="14337" max="14337" width="10.125" style="25" customWidth="1"/>
    <col min="14338" max="14338" width="19" style="25" customWidth="1"/>
    <col min="14339" max="14339" width="13.25" style="25" customWidth="1"/>
    <col min="14340" max="14340" width="14.75" style="25" customWidth="1"/>
    <col min="14341" max="14341" width="13.5" style="25" customWidth="1"/>
    <col min="14342" max="14342" width="16" style="25" customWidth="1"/>
    <col min="14343" max="14343" width="19.5" style="25" customWidth="1"/>
    <col min="14344" max="14344" width="14.375" style="25" customWidth="1"/>
    <col min="14345" max="14345" width="13.125" style="25" customWidth="1"/>
    <col min="14346" max="14592" width="9" style="25"/>
    <col min="14593" max="14593" width="10.125" style="25" customWidth="1"/>
    <col min="14594" max="14594" width="19" style="25" customWidth="1"/>
    <col min="14595" max="14595" width="13.25" style="25" customWidth="1"/>
    <col min="14596" max="14596" width="14.75" style="25" customWidth="1"/>
    <col min="14597" max="14597" width="13.5" style="25" customWidth="1"/>
    <col min="14598" max="14598" width="16" style="25" customWidth="1"/>
    <col min="14599" max="14599" width="19.5" style="25" customWidth="1"/>
    <col min="14600" max="14600" width="14.375" style="25" customWidth="1"/>
    <col min="14601" max="14601" width="13.125" style="25" customWidth="1"/>
    <col min="14602" max="14848" width="9" style="25"/>
    <col min="14849" max="14849" width="10.125" style="25" customWidth="1"/>
    <col min="14850" max="14850" width="19" style="25" customWidth="1"/>
    <col min="14851" max="14851" width="13.25" style="25" customWidth="1"/>
    <col min="14852" max="14852" width="14.75" style="25" customWidth="1"/>
    <col min="14853" max="14853" width="13.5" style="25" customWidth="1"/>
    <col min="14854" max="14854" width="16" style="25" customWidth="1"/>
    <col min="14855" max="14855" width="19.5" style="25" customWidth="1"/>
    <col min="14856" max="14856" width="14.375" style="25" customWidth="1"/>
    <col min="14857" max="14857" width="13.125" style="25" customWidth="1"/>
    <col min="14858" max="15104" width="9" style="25"/>
    <col min="15105" max="15105" width="10.125" style="25" customWidth="1"/>
    <col min="15106" max="15106" width="19" style="25" customWidth="1"/>
    <col min="15107" max="15107" width="13.25" style="25" customWidth="1"/>
    <col min="15108" max="15108" width="14.75" style="25" customWidth="1"/>
    <col min="15109" max="15109" width="13.5" style="25" customWidth="1"/>
    <col min="15110" max="15110" width="16" style="25" customWidth="1"/>
    <col min="15111" max="15111" width="19.5" style="25" customWidth="1"/>
    <col min="15112" max="15112" width="14.375" style="25" customWidth="1"/>
    <col min="15113" max="15113" width="13.125" style="25" customWidth="1"/>
    <col min="15114" max="15360" width="9" style="25"/>
    <col min="15361" max="15361" width="10.125" style="25" customWidth="1"/>
    <col min="15362" max="15362" width="19" style="25" customWidth="1"/>
    <col min="15363" max="15363" width="13.25" style="25" customWidth="1"/>
    <col min="15364" max="15364" width="14.75" style="25" customWidth="1"/>
    <col min="15365" max="15365" width="13.5" style="25" customWidth="1"/>
    <col min="15366" max="15366" width="16" style="25" customWidth="1"/>
    <col min="15367" max="15367" width="19.5" style="25" customWidth="1"/>
    <col min="15368" max="15368" width="14.375" style="25" customWidth="1"/>
    <col min="15369" max="15369" width="13.125" style="25" customWidth="1"/>
    <col min="15370" max="15616" width="9" style="25"/>
    <col min="15617" max="15617" width="10.125" style="25" customWidth="1"/>
    <col min="15618" max="15618" width="19" style="25" customWidth="1"/>
    <col min="15619" max="15619" width="13.25" style="25" customWidth="1"/>
    <col min="15620" max="15620" width="14.75" style="25" customWidth="1"/>
    <col min="15621" max="15621" width="13.5" style="25" customWidth="1"/>
    <col min="15622" max="15622" width="16" style="25" customWidth="1"/>
    <col min="15623" max="15623" width="19.5" style="25" customWidth="1"/>
    <col min="15624" max="15624" width="14.375" style="25" customWidth="1"/>
    <col min="15625" max="15625" width="13.125" style="25" customWidth="1"/>
    <col min="15626" max="15872" width="9" style="25"/>
    <col min="15873" max="15873" width="10.125" style="25" customWidth="1"/>
    <col min="15874" max="15874" width="19" style="25" customWidth="1"/>
    <col min="15875" max="15875" width="13.25" style="25" customWidth="1"/>
    <col min="15876" max="15876" width="14.75" style="25" customWidth="1"/>
    <col min="15877" max="15877" width="13.5" style="25" customWidth="1"/>
    <col min="15878" max="15878" width="16" style="25" customWidth="1"/>
    <col min="15879" max="15879" width="19.5" style="25" customWidth="1"/>
    <col min="15880" max="15880" width="14.375" style="25" customWidth="1"/>
    <col min="15881" max="15881" width="13.125" style="25" customWidth="1"/>
    <col min="15882" max="16128" width="9" style="25"/>
    <col min="16129" max="16129" width="10.125" style="25" customWidth="1"/>
    <col min="16130" max="16130" width="19" style="25" customWidth="1"/>
    <col min="16131" max="16131" width="13.25" style="25" customWidth="1"/>
    <col min="16132" max="16132" width="14.75" style="25" customWidth="1"/>
    <col min="16133" max="16133" width="13.5" style="25" customWidth="1"/>
    <col min="16134" max="16134" width="16" style="25" customWidth="1"/>
    <col min="16135" max="16135" width="19.5" style="25" customWidth="1"/>
    <col min="16136" max="16136" width="14.375" style="25" customWidth="1"/>
    <col min="16137" max="16137" width="13.125" style="25" customWidth="1"/>
    <col min="16138" max="16384" width="9" style="25"/>
  </cols>
  <sheetData>
    <row r="1" spans="1:256" s="4" customFormat="1" ht="19.5" customHeight="1">
      <c r="A1" s="29" t="s">
        <v>463</v>
      </c>
    </row>
    <row r="2" spans="1:256" ht="19.5" customHeight="1">
      <c r="A2" s="3"/>
      <c r="B2" s="29" t="s">
        <v>464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19.5" customHeight="1">
      <c r="A3" s="4"/>
      <c r="B3" s="97"/>
      <c r="C3" s="33"/>
      <c r="D3" s="29" t="s">
        <v>447</v>
      </c>
      <c r="E3" s="3"/>
      <c r="F3" s="4"/>
      <c r="G3" s="34"/>
      <c r="H3" s="34"/>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1.25" customHeight="1">
      <c r="A4" s="97"/>
      <c r="B4" s="97"/>
      <c r="C4" s="34"/>
      <c r="D4" s="34"/>
      <c r="E4" s="3"/>
      <c r="F4" s="4"/>
      <c r="G4" s="34"/>
      <c r="H4" s="34"/>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4" customFormat="1" ht="21.75" customHeight="1">
      <c r="A5" s="29" t="s">
        <v>697</v>
      </c>
    </row>
    <row r="6" spans="1:256" s="4" customFormat="1" ht="18.75" customHeight="1">
      <c r="A6" s="29" t="s">
        <v>465</v>
      </c>
    </row>
    <row r="7" spans="1:256" ht="18.75" customHeight="1">
      <c r="A7" s="3"/>
      <c r="B7" s="29" t="s">
        <v>466</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9.5" customHeight="1">
      <c r="A8" s="4"/>
      <c r="B8" s="240" t="s">
        <v>452</v>
      </c>
      <c r="C8" s="33"/>
      <c r="D8" s="29" t="s">
        <v>391</v>
      </c>
      <c r="E8" s="3"/>
      <c r="F8" s="4"/>
      <c r="G8" s="34"/>
      <c r="H8" s="34"/>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9.5" customHeight="1">
      <c r="A9" s="4"/>
      <c r="B9" s="240" t="s">
        <v>467</v>
      </c>
      <c r="C9" s="14"/>
      <c r="D9" s="4"/>
      <c r="E9" s="3"/>
      <c r="F9" s="4"/>
      <c r="G9" s="34"/>
      <c r="H9" s="3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9.5" customHeight="1">
      <c r="A10" s="4"/>
      <c r="B10" s="240" t="s">
        <v>468</v>
      </c>
      <c r="C10" s="340"/>
      <c r="D10" s="29" t="s">
        <v>160</v>
      </c>
      <c r="E10" s="3"/>
      <c r="F10" s="4"/>
      <c r="G10" s="34"/>
      <c r="H10" s="34"/>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9.5" customHeight="1">
      <c r="A11" s="4"/>
      <c r="B11" s="240" t="s">
        <v>469</v>
      </c>
      <c r="C11" s="561"/>
      <c r="D11" s="561"/>
      <c r="E11" s="561"/>
      <c r="F11" s="561"/>
      <c r="G11" s="561"/>
      <c r="H11" s="561"/>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1.25" customHeight="1">
      <c r="A12" s="97"/>
      <c r="B12" s="97"/>
      <c r="C12" s="34"/>
      <c r="D12" s="34"/>
      <c r="E12" s="3"/>
      <c r="F12" s="4"/>
      <c r="G12" s="34"/>
      <c r="H12" s="34"/>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4" customFormat="1" ht="18.75" customHeight="1">
      <c r="B13" s="29" t="s">
        <v>470</v>
      </c>
    </row>
    <row r="14" spans="1:256" ht="19.5" customHeight="1">
      <c r="A14" s="4"/>
      <c r="B14" s="240" t="s">
        <v>452</v>
      </c>
      <c r="C14" s="33"/>
      <c r="D14" s="29" t="s">
        <v>391</v>
      </c>
      <c r="E14" s="3"/>
      <c r="F14" s="4"/>
      <c r="G14" s="34"/>
      <c r="H14" s="3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9.5" customHeight="1">
      <c r="A15" s="4"/>
      <c r="B15" s="240" t="s">
        <v>471</v>
      </c>
      <c r="C15" s="14"/>
      <c r="D15" s="4"/>
      <c r="E15" s="3"/>
      <c r="F15" s="4"/>
      <c r="G15" s="34"/>
      <c r="H15" s="34"/>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9.5" customHeight="1">
      <c r="A16" s="4"/>
      <c r="B16" s="240" t="s">
        <v>468</v>
      </c>
      <c r="C16" s="340"/>
      <c r="D16" s="29" t="s">
        <v>160</v>
      </c>
      <c r="E16" s="3"/>
      <c r="F16" s="4"/>
      <c r="G16" s="34"/>
      <c r="H16" s="3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9.5" customHeight="1">
      <c r="A17" s="4"/>
      <c r="B17" s="240" t="s">
        <v>469</v>
      </c>
      <c r="C17" s="561"/>
      <c r="D17" s="561"/>
      <c r="E17" s="561"/>
      <c r="F17" s="561"/>
      <c r="G17" s="561"/>
      <c r="H17" s="561"/>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9.5" customHeight="1">
      <c r="A18" s="4"/>
      <c r="B18" s="97"/>
      <c r="C18" s="240" t="s">
        <v>472</v>
      </c>
      <c r="D18" s="341"/>
      <c r="E18" s="29" t="s">
        <v>160</v>
      </c>
      <c r="F18" s="4"/>
      <c r="G18" s="34"/>
      <c r="H18" s="3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1.25" customHeight="1">
      <c r="A19" s="97"/>
      <c r="B19" s="97"/>
      <c r="C19" s="34"/>
      <c r="D19" s="34"/>
      <c r="E19" s="3"/>
      <c r="F19" s="4"/>
      <c r="G19" s="34"/>
      <c r="H19" s="34"/>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4" customFormat="1" ht="18.75" customHeight="1">
      <c r="A20" s="29" t="s">
        <v>473</v>
      </c>
    </row>
    <row r="21" spans="1:256" ht="19.5" customHeight="1">
      <c r="A21" s="4"/>
      <c r="C21" s="240" t="s">
        <v>474</v>
      </c>
      <c r="D21" s="33"/>
      <c r="E21" s="29" t="s">
        <v>475</v>
      </c>
      <c r="G21" s="34"/>
      <c r="H21" s="34"/>
    </row>
    <row r="22" spans="1:256" ht="19.5" customHeight="1">
      <c r="A22" s="4"/>
      <c r="C22" s="240" t="s">
        <v>476</v>
      </c>
      <c r="D22" s="33"/>
      <c r="E22" s="29" t="s">
        <v>11</v>
      </c>
      <c r="G22" s="34"/>
      <c r="H22" s="34"/>
    </row>
  </sheetData>
  <sheetProtection sheet="1" objects="1" scenarios="1"/>
  <mergeCells count="2">
    <mergeCell ref="C11:H11"/>
    <mergeCell ref="C17:H17"/>
  </mergeCells>
  <phoneticPr fontId="3"/>
  <dataValidations count="2">
    <dataValidation type="list" allowBlank="1" showErrorMessage="1" errorTitle="入力規則違反" error="リストから選択してください"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21:D22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D65557:D65558 IZ65557:IZ65558 SV65557:SV65558 ACR65557:ACR65558 AMN65557:AMN65558 AWJ65557:AWJ65558 BGF65557:BGF65558 BQB65557:BQB65558 BZX65557:BZX65558 CJT65557:CJT65558 CTP65557:CTP65558 DDL65557:DDL65558 DNH65557:DNH65558 DXD65557:DXD65558 EGZ65557:EGZ65558 EQV65557:EQV65558 FAR65557:FAR65558 FKN65557:FKN65558 FUJ65557:FUJ65558 GEF65557:GEF65558 GOB65557:GOB65558 GXX65557:GXX65558 HHT65557:HHT65558 HRP65557:HRP65558 IBL65557:IBL65558 ILH65557:ILH65558 IVD65557:IVD65558 JEZ65557:JEZ65558 JOV65557:JOV65558 JYR65557:JYR65558 KIN65557:KIN65558 KSJ65557:KSJ65558 LCF65557:LCF65558 LMB65557:LMB65558 LVX65557:LVX65558 MFT65557:MFT65558 MPP65557:MPP65558 MZL65557:MZL65558 NJH65557:NJH65558 NTD65557:NTD65558 OCZ65557:OCZ65558 OMV65557:OMV65558 OWR65557:OWR65558 PGN65557:PGN65558 PQJ65557:PQJ65558 QAF65557:QAF65558 QKB65557:QKB65558 QTX65557:QTX65558 RDT65557:RDT65558 RNP65557:RNP65558 RXL65557:RXL65558 SHH65557:SHH65558 SRD65557:SRD65558 TAZ65557:TAZ65558 TKV65557:TKV65558 TUR65557:TUR65558 UEN65557:UEN65558 UOJ65557:UOJ65558 UYF65557:UYF65558 VIB65557:VIB65558 VRX65557:VRX65558 WBT65557:WBT65558 WLP65557:WLP65558 WVL65557:WVL65558 D131093:D131094 IZ131093:IZ131094 SV131093:SV131094 ACR131093:ACR131094 AMN131093:AMN131094 AWJ131093:AWJ131094 BGF131093:BGF131094 BQB131093:BQB131094 BZX131093:BZX131094 CJT131093:CJT131094 CTP131093:CTP131094 DDL131093:DDL131094 DNH131093:DNH131094 DXD131093:DXD131094 EGZ131093:EGZ131094 EQV131093:EQV131094 FAR131093:FAR131094 FKN131093:FKN131094 FUJ131093:FUJ131094 GEF131093:GEF131094 GOB131093:GOB131094 GXX131093:GXX131094 HHT131093:HHT131094 HRP131093:HRP131094 IBL131093:IBL131094 ILH131093:ILH131094 IVD131093:IVD131094 JEZ131093:JEZ131094 JOV131093:JOV131094 JYR131093:JYR131094 KIN131093:KIN131094 KSJ131093:KSJ131094 LCF131093:LCF131094 LMB131093:LMB131094 LVX131093:LVX131094 MFT131093:MFT131094 MPP131093:MPP131094 MZL131093:MZL131094 NJH131093:NJH131094 NTD131093:NTD131094 OCZ131093:OCZ131094 OMV131093:OMV131094 OWR131093:OWR131094 PGN131093:PGN131094 PQJ131093:PQJ131094 QAF131093:QAF131094 QKB131093:QKB131094 QTX131093:QTX131094 RDT131093:RDT131094 RNP131093:RNP131094 RXL131093:RXL131094 SHH131093:SHH131094 SRD131093:SRD131094 TAZ131093:TAZ131094 TKV131093:TKV131094 TUR131093:TUR131094 UEN131093:UEN131094 UOJ131093:UOJ131094 UYF131093:UYF131094 VIB131093:VIB131094 VRX131093:VRX131094 WBT131093:WBT131094 WLP131093:WLP131094 WVL131093:WVL131094 D196629:D196630 IZ196629:IZ196630 SV196629:SV196630 ACR196629:ACR196630 AMN196629:AMN196630 AWJ196629:AWJ196630 BGF196629:BGF196630 BQB196629:BQB196630 BZX196629:BZX196630 CJT196629:CJT196630 CTP196629:CTP196630 DDL196629:DDL196630 DNH196629:DNH196630 DXD196629:DXD196630 EGZ196629:EGZ196630 EQV196629:EQV196630 FAR196629:FAR196630 FKN196629:FKN196630 FUJ196629:FUJ196630 GEF196629:GEF196630 GOB196629:GOB196630 GXX196629:GXX196630 HHT196629:HHT196630 HRP196629:HRP196630 IBL196629:IBL196630 ILH196629:ILH196630 IVD196629:IVD196630 JEZ196629:JEZ196630 JOV196629:JOV196630 JYR196629:JYR196630 KIN196629:KIN196630 KSJ196629:KSJ196630 LCF196629:LCF196630 LMB196629:LMB196630 LVX196629:LVX196630 MFT196629:MFT196630 MPP196629:MPP196630 MZL196629:MZL196630 NJH196629:NJH196630 NTD196629:NTD196630 OCZ196629:OCZ196630 OMV196629:OMV196630 OWR196629:OWR196630 PGN196629:PGN196630 PQJ196629:PQJ196630 QAF196629:QAF196630 QKB196629:QKB196630 QTX196629:QTX196630 RDT196629:RDT196630 RNP196629:RNP196630 RXL196629:RXL196630 SHH196629:SHH196630 SRD196629:SRD196630 TAZ196629:TAZ196630 TKV196629:TKV196630 TUR196629:TUR196630 UEN196629:UEN196630 UOJ196629:UOJ196630 UYF196629:UYF196630 VIB196629:VIB196630 VRX196629:VRX196630 WBT196629:WBT196630 WLP196629:WLP196630 WVL196629:WVL196630 D262165:D262166 IZ262165:IZ262166 SV262165:SV262166 ACR262165:ACR262166 AMN262165:AMN262166 AWJ262165:AWJ262166 BGF262165:BGF262166 BQB262165:BQB262166 BZX262165:BZX262166 CJT262165:CJT262166 CTP262165:CTP262166 DDL262165:DDL262166 DNH262165:DNH262166 DXD262165:DXD262166 EGZ262165:EGZ262166 EQV262165:EQV262166 FAR262165:FAR262166 FKN262165:FKN262166 FUJ262165:FUJ262166 GEF262165:GEF262166 GOB262165:GOB262166 GXX262165:GXX262166 HHT262165:HHT262166 HRP262165:HRP262166 IBL262165:IBL262166 ILH262165:ILH262166 IVD262165:IVD262166 JEZ262165:JEZ262166 JOV262165:JOV262166 JYR262165:JYR262166 KIN262165:KIN262166 KSJ262165:KSJ262166 LCF262165:LCF262166 LMB262165:LMB262166 LVX262165:LVX262166 MFT262165:MFT262166 MPP262165:MPP262166 MZL262165:MZL262166 NJH262165:NJH262166 NTD262165:NTD262166 OCZ262165:OCZ262166 OMV262165:OMV262166 OWR262165:OWR262166 PGN262165:PGN262166 PQJ262165:PQJ262166 QAF262165:QAF262166 QKB262165:QKB262166 QTX262165:QTX262166 RDT262165:RDT262166 RNP262165:RNP262166 RXL262165:RXL262166 SHH262165:SHH262166 SRD262165:SRD262166 TAZ262165:TAZ262166 TKV262165:TKV262166 TUR262165:TUR262166 UEN262165:UEN262166 UOJ262165:UOJ262166 UYF262165:UYF262166 VIB262165:VIB262166 VRX262165:VRX262166 WBT262165:WBT262166 WLP262165:WLP262166 WVL262165:WVL262166 D327701:D327702 IZ327701:IZ327702 SV327701:SV327702 ACR327701:ACR327702 AMN327701:AMN327702 AWJ327701:AWJ327702 BGF327701:BGF327702 BQB327701:BQB327702 BZX327701:BZX327702 CJT327701:CJT327702 CTP327701:CTP327702 DDL327701:DDL327702 DNH327701:DNH327702 DXD327701:DXD327702 EGZ327701:EGZ327702 EQV327701:EQV327702 FAR327701:FAR327702 FKN327701:FKN327702 FUJ327701:FUJ327702 GEF327701:GEF327702 GOB327701:GOB327702 GXX327701:GXX327702 HHT327701:HHT327702 HRP327701:HRP327702 IBL327701:IBL327702 ILH327701:ILH327702 IVD327701:IVD327702 JEZ327701:JEZ327702 JOV327701:JOV327702 JYR327701:JYR327702 KIN327701:KIN327702 KSJ327701:KSJ327702 LCF327701:LCF327702 LMB327701:LMB327702 LVX327701:LVX327702 MFT327701:MFT327702 MPP327701:MPP327702 MZL327701:MZL327702 NJH327701:NJH327702 NTD327701:NTD327702 OCZ327701:OCZ327702 OMV327701:OMV327702 OWR327701:OWR327702 PGN327701:PGN327702 PQJ327701:PQJ327702 QAF327701:QAF327702 QKB327701:QKB327702 QTX327701:QTX327702 RDT327701:RDT327702 RNP327701:RNP327702 RXL327701:RXL327702 SHH327701:SHH327702 SRD327701:SRD327702 TAZ327701:TAZ327702 TKV327701:TKV327702 TUR327701:TUR327702 UEN327701:UEN327702 UOJ327701:UOJ327702 UYF327701:UYF327702 VIB327701:VIB327702 VRX327701:VRX327702 WBT327701:WBT327702 WLP327701:WLP327702 WVL327701:WVL327702 D393237:D393238 IZ393237:IZ393238 SV393237:SV393238 ACR393237:ACR393238 AMN393237:AMN393238 AWJ393237:AWJ393238 BGF393237:BGF393238 BQB393237:BQB393238 BZX393237:BZX393238 CJT393237:CJT393238 CTP393237:CTP393238 DDL393237:DDL393238 DNH393237:DNH393238 DXD393237:DXD393238 EGZ393237:EGZ393238 EQV393237:EQV393238 FAR393237:FAR393238 FKN393237:FKN393238 FUJ393237:FUJ393238 GEF393237:GEF393238 GOB393237:GOB393238 GXX393237:GXX393238 HHT393237:HHT393238 HRP393237:HRP393238 IBL393237:IBL393238 ILH393237:ILH393238 IVD393237:IVD393238 JEZ393237:JEZ393238 JOV393237:JOV393238 JYR393237:JYR393238 KIN393237:KIN393238 KSJ393237:KSJ393238 LCF393237:LCF393238 LMB393237:LMB393238 LVX393237:LVX393238 MFT393237:MFT393238 MPP393237:MPP393238 MZL393237:MZL393238 NJH393237:NJH393238 NTD393237:NTD393238 OCZ393237:OCZ393238 OMV393237:OMV393238 OWR393237:OWR393238 PGN393237:PGN393238 PQJ393237:PQJ393238 QAF393237:QAF393238 QKB393237:QKB393238 QTX393237:QTX393238 RDT393237:RDT393238 RNP393237:RNP393238 RXL393237:RXL393238 SHH393237:SHH393238 SRD393237:SRD393238 TAZ393237:TAZ393238 TKV393237:TKV393238 TUR393237:TUR393238 UEN393237:UEN393238 UOJ393237:UOJ393238 UYF393237:UYF393238 VIB393237:VIB393238 VRX393237:VRX393238 WBT393237:WBT393238 WLP393237:WLP393238 WVL393237:WVL393238 D458773:D458774 IZ458773:IZ458774 SV458773:SV458774 ACR458773:ACR458774 AMN458773:AMN458774 AWJ458773:AWJ458774 BGF458773:BGF458774 BQB458773:BQB458774 BZX458773:BZX458774 CJT458773:CJT458774 CTP458773:CTP458774 DDL458773:DDL458774 DNH458773:DNH458774 DXD458773:DXD458774 EGZ458773:EGZ458774 EQV458773:EQV458774 FAR458773:FAR458774 FKN458773:FKN458774 FUJ458773:FUJ458774 GEF458773:GEF458774 GOB458773:GOB458774 GXX458773:GXX458774 HHT458773:HHT458774 HRP458773:HRP458774 IBL458773:IBL458774 ILH458773:ILH458774 IVD458773:IVD458774 JEZ458773:JEZ458774 JOV458773:JOV458774 JYR458773:JYR458774 KIN458773:KIN458774 KSJ458773:KSJ458774 LCF458773:LCF458774 LMB458773:LMB458774 LVX458773:LVX458774 MFT458773:MFT458774 MPP458773:MPP458774 MZL458773:MZL458774 NJH458773:NJH458774 NTD458773:NTD458774 OCZ458773:OCZ458774 OMV458773:OMV458774 OWR458773:OWR458774 PGN458773:PGN458774 PQJ458773:PQJ458774 QAF458773:QAF458774 QKB458773:QKB458774 QTX458773:QTX458774 RDT458773:RDT458774 RNP458773:RNP458774 RXL458773:RXL458774 SHH458773:SHH458774 SRD458773:SRD458774 TAZ458773:TAZ458774 TKV458773:TKV458774 TUR458773:TUR458774 UEN458773:UEN458774 UOJ458773:UOJ458774 UYF458773:UYF458774 VIB458773:VIB458774 VRX458773:VRX458774 WBT458773:WBT458774 WLP458773:WLP458774 WVL458773:WVL458774 D524309:D524310 IZ524309:IZ524310 SV524309:SV524310 ACR524309:ACR524310 AMN524309:AMN524310 AWJ524309:AWJ524310 BGF524309:BGF524310 BQB524309:BQB524310 BZX524309:BZX524310 CJT524309:CJT524310 CTP524309:CTP524310 DDL524309:DDL524310 DNH524309:DNH524310 DXD524309:DXD524310 EGZ524309:EGZ524310 EQV524309:EQV524310 FAR524309:FAR524310 FKN524309:FKN524310 FUJ524309:FUJ524310 GEF524309:GEF524310 GOB524309:GOB524310 GXX524309:GXX524310 HHT524309:HHT524310 HRP524309:HRP524310 IBL524309:IBL524310 ILH524309:ILH524310 IVD524309:IVD524310 JEZ524309:JEZ524310 JOV524309:JOV524310 JYR524309:JYR524310 KIN524309:KIN524310 KSJ524309:KSJ524310 LCF524309:LCF524310 LMB524309:LMB524310 LVX524309:LVX524310 MFT524309:MFT524310 MPP524309:MPP524310 MZL524309:MZL524310 NJH524309:NJH524310 NTD524309:NTD524310 OCZ524309:OCZ524310 OMV524309:OMV524310 OWR524309:OWR524310 PGN524309:PGN524310 PQJ524309:PQJ524310 QAF524309:QAF524310 QKB524309:QKB524310 QTX524309:QTX524310 RDT524309:RDT524310 RNP524309:RNP524310 RXL524309:RXL524310 SHH524309:SHH524310 SRD524309:SRD524310 TAZ524309:TAZ524310 TKV524309:TKV524310 TUR524309:TUR524310 UEN524309:UEN524310 UOJ524309:UOJ524310 UYF524309:UYF524310 VIB524309:VIB524310 VRX524309:VRX524310 WBT524309:WBT524310 WLP524309:WLP524310 WVL524309:WVL524310 D589845:D589846 IZ589845:IZ589846 SV589845:SV589846 ACR589845:ACR589846 AMN589845:AMN589846 AWJ589845:AWJ589846 BGF589845:BGF589846 BQB589845:BQB589846 BZX589845:BZX589846 CJT589845:CJT589846 CTP589845:CTP589846 DDL589845:DDL589846 DNH589845:DNH589846 DXD589845:DXD589846 EGZ589845:EGZ589846 EQV589845:EQV589846 FAR589845:FAR589846 FKN589845:FKN589846 FUJ589845:FUJ589846 GEF589845:GEF589846 GOB589845:GOB589846 GXX589845:GXX589846 HHT589845:HHT589846 HRP589845:HRP589846 IBL589845:IBL589846 ILH589845:ILH589846 IVD589845:IVD589846 JEZ589845:JEZ589846 JOV589845:JOV589846 JYR589845:JYR589846 KIN589845:KIN589846 KSJ589845:KSJ589846 LCF589845:LCF589846 LMB589845:LMB589846 LVX589845:LVX589846 MFT589845:MFT589846 MPP589845:MPP589846 MZL589845:MZL589846 NJH589845:NJH589846 NTD589845:NTD589846 OCZ589845:OCZ589846 OMV589845:OMV589846 OWR589845:OWR589846 PGN589845:PGN589846 PQJ589845:PQJ589846 QAF589845:QAF589846 QKB589845:QKB589846 QTX589845:QTX589846 RDT589845:RDT589846 RNP589845:RNP589846 RXL589845:RXL589846 SHH589845:SHH589846 SRD589845:SRD589846 TAZ589845:TAZ589846 TKV589845:TKV589846 TUR589845:TUR589846 UEN589845:UEN589846 UOJ589845:UOJ589846 UYF589845:UYF589846 VIB589845:VIB589846 VRX589845:VRX589846 WBT589845:WBT589846 WLP589845:WLP589846 WVL589845:WVL589846 D655381:D655382 IZ655381:IZ655382 SV655381:SV655382 ACR655381:ACR655382 AMN655381:AMN655382 AWJ655381:AWJ655382 BGF655381:BGF655382 BQB655381:BQB655382 BZX655381:BZX655382 CJT655381:CJT655382 CTP655381:CTP655382 DDL655381:DDL655382 DNH655381:DNH655382 DXD655381:DXD655382 EGZ655381:EGZ655382 EQV655381:EQV655382 FAR655381:FAR655382 FKN655381:FKN655382 FUJ655381:FUJ655382 GEF655381:GEF655382 GOB655381:GOB655382 GXX655381:GXX655382 HHT655381:HHT655382 HRP655381:HRP655382 IBL655381:IBL655382 ILH655381:ILH655382 IVD655381:IVD655382 JEZ655381:JEZ655382 JOV655381:JOV655382 JYR655381:JYR655382 KIN655381:KIN655382 KSJ655381:KSJ655382 LCF655381:LCF655382 LMB655381:LMB655382 LVX655381:LVX655382 MFT655381:MFT655382 MPP655381:MPP655382 MZL655381:MZL655382 NJH655381:NJH655382 NTD655381:NTD655382 OCZ655381:OCZ655382 OMV655381:OMV655382 OWR655381:OWR655382 PGN655381:PGN655382 PQJ655381:PQJ655382 QAF655381:QAF655382 QKB655381:QKB655382 QTX655381:QTX655382 RDT655381:RDT655382 RNP655381:RNP655382 RXL655381:RXL655382 SHH655381:SHH655382 SRD655381:SRD655382 TAZ655381:TAZ655382 TKV655381:TKV655382 TUR655381:TUR655382 UEN655381:UEN655382 UOJ655381:UOJ655382 UYF655381:UYF655382 VIB655381:VIB655382 VRX655381:VRX655382 WBT655381:WBT655382 WLP655381:WLP655382 WVL655381:WVL655382 D720917:D720918 IZ720917:IZ720918 SV720917:SV720918 ACR720917:ACR720918 AMN720917:AMN720918 AWJ720917:AWJ720918 BGF720917:BGF720918 BQB720917:BQB720918 BZX720917:BZX720918 CJT720917:CJT720918 CTP720917:CTP720918 DDL720917:DDL720918 DNH720917:DNH720918 DXD720917:DXD720918 EGZ720917:EGZ720918 EQV720917:EQV720918 FAR720917:FAR720918 FKN720917:FKN720918 FUJ720917:FUJ720918 GEF720917:GEF720918 GOB720917:GOB720918 GXX720917:GXX720918 HHT720917:HHT720918 HRP720917:HRP720918 IBL720917:IBL720918 ILH720917:ILH720918 IVD720917:IVD720918 JEZ720917:JEZ720918 JOV720917:JOV720918 JYR720917:JYR720918 KIN720917:KIN720918 KSJ720917:KSJ720918 LCF720917:LCF720918 LMB720917:LMB720918 LVX720917:LVX720918 MFT720917:MFT720918 MPP720917:MPP720918 MZL720917:MZL720918 NJH720917:NJH720918 NTD720917:NTD720918 OCZ720917:OCZ720918 OMV720917:OMV720918 OWR720917:OWR720918 PGN720917:PGN720918 PQJ720917:PQJ720918 QAF720917:QAF720918 QKB720917:QKB720918 QTX720917:QTX720918 RDT720917:RDT720918 RNP720917:RNP720918 RXL720917:RXL720918 SHH720917:SHH720918 SRD720917:SRD720918 TAZ720917:TAZ720918 TKV720917:TKV720918 TUR720917:TUR720918 UEN720917:UEN720918 UOJ720917:UOJ720918 UYF720917:UYF720918 VIB720917:VIB720918 VRX720917:VRX720918 WBT720917:WBT720918 WLP720917:WLP720918 WVL720917:WVL720918 D786453:D786454 IZ786453:IZ786454 SV786453:SV786454 ACR786453:ACR786454 AMN786453:AMN786454 AWJ786453:AWJ786454 BGF786453:BGF786454 BQB786453:BQB786454 BZX786453:BZX786454 CJT786453:CJT786454 CTP786453:CTP786454 DDL786453:DDL786454 DNH786453:DNH786454 DXD786453:DXD786454 EGZ786453:EGZ786454 EQV786453:EQV786454 FAR786453:FAR786454 FKN786453:FKN786454 FUJ786453:FUJ786454 GEF786453:GEF786454 GOB786453:GOB786454 GXX786453:GXX786454 HHT786453:HHT786454 HRP786453:HRP786454 IBL786453:IBL786454 ILH786453:ILH786454 IVD786453:IVD786454 JEZ786453:JEZ786454 JOV786453:JOV786454 JYR786453:JYR786454 KIN786453:KIN786454 KSJ786453:KSJ786454 LCF786453:LCF786454 LMB786453:LMB786454 LVX786453:LVX786454 MFT786453:MFT786454 MPP786453:MPP786454 MZL786453:MZL786454 NJH786453:NJH786454 NTD786453:NTD786454 OCZ786453:OCZ786454 OMV786453:OMV786454 OWR786453:OWR786454 PGN786453:PGN786454 PQJ786453:PQJ786454 QAF786453:QAF786454 QKB786453:QKB786454 QTX786453:QTX786454 RDT786453:RDT786454 RNP786453:RNP786454 RXL786453:RXL786454 SHH786453:SHH786454 SRD786453:SRD786454 TAZ786453:TAZ786454 TKV786453:TKV786454 TUR786453:TUR786454 UEN786453:UEN786454 UOJ786453:UOJ786454 UYF786453:UYF786454 VIB786453:VIB786454 VRX786453:VRX786454 WBT786453:WBT786454 WLP786453:WLP786454 WVL786453:WVL786454 D851989:D851990 IZ851989:IZ851990 SV851989:SV851990 ACR851989:ACR851990 AMN851989:AMN851990 AWJ851989:AWJ851990 BGF851989:BGF851990 BQB851989:BQB851990 BZX851989:BZX851990 CJT851989:CJT851990 CTP851989:CTP851990 DDL851989:DDL851990 DNH851989:DNH851990 DXD851989:DXD851990 EGZ851989:EGZ851990 EQV851989:EQV851990 FAR851989:FAR851990 FKN851989:FKN851990 FUJ851989:FUJ851990 GEF851989:GEF851990 GOB851989:GOB851990 GXX851989:GXX851990 HHT851989:HHT851990 HRP851989:HRP851990 IBL851989:IBL851990 ILH851989:ILH851990 IVD851989:IVD851990 JEZ851989:JEZ851990 JOV851989:JOV851990 JYR851989:JYR851990 KIN851989:KIN851990 KSJ851989:KSJ851990 LCF851989:LCF851990 LMB851989:LMB851990 LVX851989:LVX851990 MFT851989:MFT851990 MPP851989:MPP851990 MZL851989:MZL851990 NJH851989:NJH851990 NTD851989:NTD851990 OCZ851989:OCZ851990 OMV851989:OMV851990 OWR851989:OWR851990 PGN851989:PGN851990 PQJ851989:PQJ851990 QAF851989:QAF851990 QKB851989:QKB851990 QTX851989:QTX851990 RDT851989:RDT851990 RNP851989:RNP851990 RXL851989:RXL851990 SHH851989:SHH851990 SRD851989:SRD851990 TAZ851989:TAZ851990 TKV851989:TKV851990 TUR851989:TUR851990 UEN851989:UEN851990 UOJ851989:UOJ851990 UYF851989:UYF851990 VIB851989:VIB851990 VRX851989:VRX851990 WBT851989:WBT851990 WLP851989:WLP851990 WVL851989:WVL851990 D917525:D917526 IZ917525:IZ917526 SV917525:SV917526 ACR917525:ACR917526 AMN917525:AMN917526 AWJ917525:AWJ917526 BGF917525:BGF917526 BQB917525:BQB917526 BZX917525:BZX917526 CJT917525:CJT917526 CTP917525:CTP917526 DDL917525:DDL917526 DNH917525:DNH917526 DXD917525:DXD917526 EGZ917525:EGZ917526 EQV917525:EQV917526 FAR917525:FAR917526 FKN917525:FKN917526 FUJ917525:FUJ917526 GEF917525:GEF917526 GOB917525:GOB917526 GXX917525:GXX917526 HHT917525:HHT917526 HRP917525:HRP917526 IBL917525:IBL917526 ILH917525:ILH917526 IVD917525:IVD917526 JEZ917525:JEZ917526 JOV917525:JOV917526 JYR917525:JYR917526 KIN917525:KIN917526 KSJ917525:KSJ917526 LCF917525:LCF917526 LMB917525:LMB917526 LVX917525:LVX917526 MFT917525:MFT917526 MPP917525:MPP917526 MZL917525:MZL917526 NJH917525:NJH917526 NTD917525:NTD917526 OCZ917525:OCZ917526 OMV917525:OMV917526 OWR917525:OWR917526 PGN917525:PGN917526 PQJ917525:PQJ917526 QAF917525:QAF917526 QKB917525:QKB917526 QTX917525:QTX917526 RDT917525:RDT917526 RNP917525:RNP917526 RXL917525:RXL917526 SHH917525:SHH917526 SRD917525:SRD917526 TAZ917525:TAZ917526 TKV917525:TKV917526 TUR917525:TUR917526 UEN917525:UEN917526 UOJ917525:UOJ917526 UYF917525:UYF917526 VIB917525:VIB917526 VRX917525:VRX917526 WBT917525:WBT917526 WLP917525:WLP917526 WVL917525:WVL917526 D983061:D983062 IZ983061:IZ983062 SV983061:SV983062 ACR983061:ACR983062 AMN983061:AMN983062 AWJ983061:AWJ983062 BGF983061:BGF983062 BQB983061:BQB983062 BZX983061:BZX983062 CJT983061:CJT983062 CTP983061:CTP983062 DDL983061:DDL983062 DNH983061:DNH983062 DXD983061:DXD983062 EGZ983061:EGZ983062 EQV983061:EQV983062 FAR983061:FAR983062 FKN983061:FKN983062 FUJ983061:FUJ983062 GEF983061:GEF983062 GOB983061:GOB983062 GXX983061:GXX983062 HHT983061:HHT983062 HRP983061:HRP983062 IBL983061:IBL983062 ILH983061:ILH983062 IVD983061:IVD983062 JEZ983061:JEZ983062 JOV983061:JOV983062 JYR983061:JYR983062 KIN983061:KIN983062 KSJ983061:KSJ983062 LCF983061:LCF983062 LMB983061:LMB983062 LVX983061:LVX983062 MFT983061:MFT983062 MPP983061:MPP983062 MZL983061:MZL983062 NJH983061:NJH983062 NTD983061:NTD983062 OCZ983061:OCZ983062 OMV983061:OMV983062 OWR983061:OWR983062 PGN983061:PGN983062 PQJ983061:PQJ983062 QAF983061:QAF983062 QKB983061:QKB983062 QTX983061:QTX983062 RDT983061:RDT983062 RNP983061:RNP983062 RXL983061:RXL983062 SHH983061:SHH983062 SRD983061:SRD983062 TAZ983061:TAZ983062 TKV983061:TKV983062 TUR983061:TUR983062 UEN983061:UEN983062 UOJ983061:UOJ983062 UYF983061:UYF983062 VIB983061:VIB983062 VRX983061:VRX983062 WBT983061:WBT983062 WLP983061:WLP983062 WVL983061:WVL983062">
      <formula1>"有,無,非該当"</formula1>
      <formula2>0</formula2>
    </dataValidation>
    <dataValidation type="list" allowBlank="1" showErrorMessage="1" errorTitle="入力規則違反" error="リストから選択してください"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"いる,いない"</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5"/>
  <sheetViews>
    <sheetView zoomScaleNormal="100" workbookViewId="0"/>
  </sheetViews>
  <sheetFormatPr defaultRowHeight="13.5"/>
  <cols>
    <col min="1" max="1" width="10.125" style="25" customWidth="1"/>
    <col min="2" max="2" width="29.375" style="25" customWidth="1"/>
    <col min="3" max="3" width="13.25" style="25" customWidth="1"/>
    <col min="4" max="4" width="14.75" style="25" customWidth="1"/>
    <col min="5" max="5" width="13.5" style="25" customWidth="1"/>
    <col min="6" max="6" width="16" style="25" customWidth="1"/>
    <col min="7" max="7" width="19.5" style="25" customWidth="1"/>
    <col min="8" max="256" width="9" style="25"/>
    <col min="257" max="257" width="10.125" style="25" customWidth="1"/>
    <col min="258" max="258" width="29.375" style="25" customWidth="1"/>
    <col min="259" max="259" width="13.25" style="25" customWidth="1"/>
    <col min="260" max="260" width="14.75" style="25" customWidth="1"/>
    <col min="261" max="261" width="13.5" style="25" customWidth="1"/>
    <col min="262" max="262" width="16" style="25" customWidth="1"/>
    <col min="263" max="263" width="19.5" style="25" customWidth="1"/>
    <col min="264" max="512" width="9" style="25"/>
    <col min="513" max="513" width="10.125" style="25" customWidth="1"/>
    <col min="514" max="514" width="29.375" style="25" customWidth="1"/>
    <col min="515" max="515" width="13.25" style="25" customWidth="1"/>
    <col min="516" max="516" width="14.75" style="25" customWidth="1"/>
    <col min="517" max="517" width="13.5" style="25" customWidth="1"/>
    <col min="518" max="518" width="16" style="25" customWidth="1"/>
    <col min="519" max="519" width="19.5" style="25" customWidth="1"/>
    <col min="520" max="768" width="9" style="25"/>
    <col min="769" max="769" width="10.125" style="25" customWidth="1"/>
    <col min="770" max="770" width="29.375" style="25" customWidth="1"/>
    <col min="771" max="771" width="13.25" style="25" customWidth="1"/>
    <col min="772" max="772" width="14.75" style="25" customWidth="1"/>
    <col min="773" max="773" width="13.5" style="25" customWidth="1"/>
    <col min="774" max="774" width="16" style="25" customWidth="1"/>
    <col min="775" max="775" width="19.5" style="25" customWidth="1"/>
    <col min="776" max="1024" width="9" style="25"/>
    <col min="1025" max="1025" width="10.125" style="25" customWidth="1"/>
    <col min="1026" max="1026" width="29.375" style="25" customWidth="1"/>
    <col min="1027" max="1027" width="13.25" style="25" customWidth="1"/>
    <col min="1028" max="1028" width="14.75" style="25" customWidth="1"/>
    <col min="1029" max="1029" width="13.5" style="25" customWidth="1"/>
    <col min="1030" max="1030" width="16" style="25" customWidth="1"/>
    <col min="1031" max="1031" width="19.5" style="25" customWidth="1"/>
    <col min="1032" max="1280" width="9" style="25"/>
    <col min="1281" max="1281" width="10.125" style="25" customWidth="1"/>
    <col min="1282" max="1282" width="29.375" style="25" customWidth="1"/>
    <col min="1283" max="1283" width="13.25" style="25" customWidth="1"/>
    <col min="1284" max="1284" width="14.75" style="25" customWidth="1"/>
    <col min="1285" max="1285" width="13.5" style="25" customWidth="1"/>
    <col min="1286" max="1286" width="16" style="25" customWidth="1"/>
    <col min="1287" max="1287" width="19.5" style="25" customWidth="1"/>
    <col min="1288" max="1536" width="9" style="25"/>
    <col min="1537" max="1537" width="10.125" style="25" customWidth="1"/>
    <col min="1538" max="1538" width="29.375" style="25" customWidth="1"/>
    <col min="1539" max="1539" width="13.25" style="25" customWidth="1"/>
    <col min="1540" max="1540" width="14.75" style="25" customWidth="1"/>
    <col min="1541" max="1541" width="13.5" style="25" customWidth="1"/>
    <col min="1542" max="1542" width="16" style="25" customWidth="1"/>
    <col min="1543" max="1543" width="19.5" style="25" customWidth="1"/>
    <col min="1544" max="1792" width="9" style="25"/>
    <col min="1793" max="1793" width="10.125" style="25" customWidth="1"/>
    <col min="1794" max="1794" width="29.375" style="25" customWidth="1"/>
    <col min="1795" max="1795" width="13.25" style="25" customWidth="1"/>
    <col min="1796" max="1796" width="14.75" style="25" customWidth="1"/>
    <col min="1797" max="1797" width="13.5" style="25" customWidth="1"/>
    <col min="1798" max="1798" width="16" style="25" customWidth="1"/>
    <col min="1799" max="1799" width="19.5" style="25" customWidth="1"/>
    <col min="1800" max="2048" width="9" style="25"/>
    <col min="2049" max="2049" width="10.125" style="25" customWidth="1"/>
    <col min="2050" max="2050" width="29.375" style="25" customWidth="1"/>
    <col min="2051" max="2051" width="13.25" style="25" customWidth="1"/>
    <col min="2052" max="2052" width="14.75" style="25" customWidth="1"/>
    <col min="2053" max="2053" width="13.5" style="25" customWidth="1"/>
    <col min="2054" max="2054" width="16" style="25" customWidth="1"/>
    <col min="2055" max="2055" width="19.5" style="25" customWidth="1"/>
    <col min="2056" max="2304" width="9" style="25"/>
    <col min="2305" max="2305" width="10.125" style="25" customWidth="1"/>
    <col min="2306" max="2306" width="29.375" style="25" customWidth="1"/>
    <col min="2307" max="2307" width="13.25" style="25" customWidth="1"/>
    <col min="2308" max="2308" width="14.75" style="25" customWidth="1"/>
    <col min="2309" max="2309" width="13.5" style="25" customWidth="1"/>
    <col min="2310" max="2310" width="16" style="25" customWidth="1"/>
    <col min="2311" max="2311" width="19.5" style="25" customWidth="1"/>
    <col min="2312" max="2560" width="9" style="25"/>
    <col min="2561" max="2561" width="10.125" style="25" customWidth="1"/>
    <col min="2562" max="2562" width="29.375" style="25" customWidth="1"/>
    <col min="2563" max="2563" width="13.25" style="25" customWidth="1"/>
    <col min="2564" max="2564" width="14.75" style="25" customWidth="1"/>
    <col min="2565" max="2565" width="13.5" style="25" customWidth="1"/>
    <col min="2566" max="2566" width="16" style="25" customWidth="1"/>
    <col min="2567" max="2567" width="19.5" style="25" customWidth="1"/>
    <col min="2568" max="2816" width="9" style="25"/>
    <col min="2817" max="2817" width="10.125" style="25" customWidth="1"/>
    <col min="2818" max="2818" width="29.375" style="25" customWidth="1"/>
    <col min="2819" max="2819" width="13.25" style="25" customWidth="1"/>
    <col min="2820" max="2820" width="14.75" style="25" customWidth="1"/>
    <col min="2821" max="2821" width="13.5" style="25" customWidth="1"/>
    <col min="2822" max="2822" width="16" style="25" customWidth="1"/>
    <col min="2823" max="2823" width="19.5" style="25" customWidth="1"/>
    <col min="2824" max="3072" width="9" style="25"/>
    <col min="3073" max="3073" width="10.125" style="25" customWidth="1"/>
    <col min="3074" max="3074" width="29.375" style="25" customWidth="1"/>
    <col min="3075" max="3075" width="13.25" style="25" customWidth="1"/>
    <col min="3076" max="3076" width="14.75" style="25" customWidth="1"/>
    <col min="3077" max="3077" width="13.5" style="25" customWidth="1"/>
    <col min="3078" max="3078" width="16" style="25" customWidth="1"/>
    <col min="3079" max="3079" width="19.5" style="25" customWidth="1"/>
    <col min="3080" max="3328" width="9" style="25"/>
    <col min="3329" max="3329" width="10.125" style="25" customWidth="1"/>
    <col min="3330" max="3330" width="29.375" style="25" customWidth="1"/>
    <col min="3331" max="3331" width="13.25" style="25" customWidth="1"/>
    <col min="3332" max="3332" width="14.75" style="25" customWidth="1"/>
    <col min="3333" max="3333" width="13.5" style="25" customWidth="1"/>
    <col min="3334" max="3334" width="16" style="25" customWidth="1"/>
    <col min="3335" max="3335" width="19.5" style="25" customWidth="1"/>
    <col min="3336" max="3584" width="9" style="25"/>
    <col min="3585" max="3585" width="10.125" style="25" customWidth="1"/>
    <col min="3586" max="3586" width="29.375" style="25" customWidth="1"/>
    <col min="3587" max="3587" width="13.25" style="25" customWidth="1"/>
    <col min="3588" max="3588" width="14.75" style="25" customWidth="1"/>
    <col min="3589" max="3589" width="13.5" style="25" customWidth="1"/>
    <col min="3590" max="3590" width="16" style="25" customWidth="1"/>
    <col min="3591" max="3591" width="19.5" style="25" customWidth="1"/>
    <col min="3592" max="3840" width="9" style="25"/>
    <col min="3841" max="3841" width="10.125" style="25" customWidth="1"/>
    <col min="3842" max="3842" width="29.375" style="25" customWidth="1"/>
    <col min="3843" max="3843" width="13.25" style="25" customWidth="1"/>
    <col min="3844" max="3844" width="14.75" style="25" customWidth="1"/>
    <col min="3845" max="3845" width="13.5" style="25" customWidth="1"/>
    <col min="3846" max="3846" width="16" style="25" customWidth="1"/>
    <col min="3847" max="3847" width="19.5" style="25" customWidth="1"/>
    <col min="3848" max="4096" width="9" style="25"/>
    <col min="4097" max="4097" width="10.125" style="25" customWidth="1"/>
    <col min="4098" max="4098" width="29.375" style="25" customWidth="1"/>
    <col min="4099" max="4099" width="13.25" style="25" customWidth="1"/>
    <col min="4100" max="4100" width="14.75" style="25" customWidth="1"/>
    <col min="4101" max="4101" width="13.5" style="25" customWidth="1"/>
    <col min="4102" max="4102" width="16" style="25" customWidth="1"/>
    <col min="4103" max="4103" width="19.5" style="25" customWidth="1"/>
    <col min="4104" max="4352" width="9" style="25"/>
    <col min="4353" max="4353" width="10.125" style="25" customWidth="1"/>
    <col min="4354" max="4354" width="29.375" style="25" customWidth="1"/>
    <col min="4355" max="4355" width="13.25" style="25" customWidth="1"/>
    <col min="4356" max="4356" width="14.75" style="25" customWidth="1"/>
    <col min="4357" max="4357" width="13.5" style="25" customWidth="1"/>
    <col min="4358" max="4358" width="16" style="25" customWidth="1"/>
    <col min="4359" max="4359" width="19.5" style="25" customWidth="1"/>
    <col min="4360" max="4608" width="9" style="25"/>
    <col min="4609" max="4609" width="10.125" style="25" customWidth="1"/>
    <col min="4610" max="4610" width="29.375" style="25" customWidth="1"/>
    <col min="4611" max="4611" width="13.25" style="25" customWidth="1"/>
    <col min="4612" max="4612" width="14.75" style="25" customWidth="1"/>
    <col min="4613" max="4613" width="13.5" style="25" customWidth="1"/>
    <col min="4614" max="4614" width="16" style="25" customWidth="1"/>
    <col min="4615" max="4615" width="19.5" style="25" customWidth="1"/>
    <col min="4616" max="4864" width="9" style="25"/>
    <col min="4865" max="4865" width="10.125" style="25" customWidth="1"/>
    <col min="4866" max="4866" width="29.375" style="25" customWidth="1"/>
    <col min="4867" max="4867" width="13.25" style="25" customWidth="1"/>
    <col min="4868" max="4868" width="14.75" style="25" customWidth="1"/>
    <col min="4869" max="4869" width="13.5" style="25" customWidth="1"/>
    <col min="4870" max="4870" width="16" style="25" customWidth="1"/>
    <col min="4871" max="4871" width="19.5" style="25" customWidth="1"/>
    <col min="4872" max="5120" width="9" style="25"/>
    <col min="5121" max="5121" width="10.125" style="25" customWidth="1"/>
    <col min="5122" max="5122" width="29.375" style="25" customWidth="1"/>
    <col min="5123" max="5123" width="13.25" style="25" customWidth="1"/>
    <col min="5124" max="5124" width="14.75" style="25" customWidth="1"/>
    <col min="5125" max="5125" width="13.5" style="25" customWidth="1"/>
    <col min="5126" max="5126" width="16" style="25" customWidth="1"/>
    <col min="5127" max="5127" width="19.5" style="25" customWidth="1"/>
    <col min="5128" max="5376" width="9" style="25"/>
    <col min="5377" max="5377" width="10.125" style="25" customWidth="1"/>
    <col min="5378" max="5378" width="29.375" style="25" customWidth="1"/>
    <col min="5379" max="5379" width="13.25" style="25" customWidth="1"/>
    <col min="5380" max="5380" width="14.75" style="25" customWidth="1"/>
    <col min="5381" max="5381" width="13.5" style="25" customWidth="1"/>
    <col min="5382" max="5382" width="16" style="25" customWidth="1"/>
    <col min="5383" max="5383" width="19.5" style="25" customWidth="1"/>
    <col min="5384" max="5632" width="9" style="25"/>
    <col min="5633" max="5633" width="10.125" style="25" customWidth="1"/>
    <col min="5634" max="5634" width="29.375" style="25" customWidth="1"/>
    <col min="5635" max="5635" width="13.25" style="25" customWidth="1"/>
    <col min="5636" max="5636" width="14.75" style="25" customWidth="1"/>
    <col min="5637" max="5637" width="13.5" style="25" customWidth="1"/>
    <col min="5638" max="5638" width="16" style="25" customWidth="1"/>
    <col min="5639" max="5639" width="19.5" style="25" customWidth="1"/>
    <col min="5640" max="5888" width="9" style="25"/>
    <col min="5889" max="5889" width="10.125" style="25" customWidth="1"/>
    <col min="5890" max="5890" width="29.375" style="25" customWidth="1"/>
    <col min="5891" max="5891" width="13.25" style="25" customWidth="1"/>
    <col min="5892" max="5892" width="14.75" style="25" customWidth="1"/>
    <col min="5893" max="5893" width="13.5" style="25" customWidth="1"/>
    <col min="5894" max="5894" width="16" style="25" customWidth="1"/>
    <col min="5895" max="5895" width="19.5" style="25" customWidth="1"/>
    <col min="5896" max="6144" width="9" style="25"/>
    <col min="6145" max="6145" width="10.125" style="25" customWidth="1"/>
    <col min="6146" max="6146" width="29.375" style="25" customWidth="1"/>
    <col min="6147" max="6147" width="13.25" style="25" customWidth="1"/>
    <col min="6148" max="6148" width="14.75" style="25" customWidth="1"/>
    <col min="6149" max="6149" width="13.5" style="25" customWidth="1"/>
    <col min="6150" max="6150" width="16" style="25" customWidth="1"/>
    <col min="6151" max="6151" width="19.5" style="25" customWidth="1"/>
    <col min="6152" max="6400" width="9" style="25"/>
    <col min="6401" max="6401" width="10.125" style="25" customWidth="1"/>
    <col min="6402" max="6402" width="29.375" style="25" customWidth="1"/>
    <col min="6403" max="6403" width="13.25" style="25" customWidth="1"/>
    <col min="6404" max="6404" width="14.75" style="25" customWidth="1"/>
    <col min="6405" max="6405" width="13.5" style="25" customWidth="1"/>
    <col min="6406" max="6406" width="16" style="25" customWidth="1"/>
    <col min="6407" max="6407" width="19.5" style="25" customWidth="1"/>
    <col min="6408" max="6656" width="9" style="25"/>
    <col min="6657" max="6657" width="10.125" style="25" customWidth="1"/>
    <col min="6658" max="6658" width="29.375" style="25" customWidth="1"/>
    <col min="6659" max="6659" width="13.25" style="25" customWidth="1"/>
    <col min="6660" max="6660" width="14.75" style="25" customWidth="1"/>
    <col min="6661" max="6661" width="13.5" style="25" customWidth="1"/>
    <col min="6662" max="6662" width="16" style="25" customWidth="1"/>
    <col min="6663" max="6663" width="19.5" style="25" customWidth="1"/>
    <col min="6664" max="6912" width="9" style="25"/>
    <col min="6913" max="6913" width="10.125" style="25" customWidth="1"/>
    <col min="6914" max="6914" width="29.375" style="25" customWidth="1"/>
    <col min="6915" max="6915" width="13.25" style="25" customWidth="1"/>
    <col min="6916" max="6916" width="14.75" style="25" customWidth="1"/>
    <col min="6917" max="6917" width="13.5" style="25" customWidth="1"/>
    <col min="6918" max="6918" width="16" style="25" customWidth="1"/>
    <col min="6919" max="6919" width="19.5" style="25" customWidth="1"/>
    <col min="6920" max="7168" width="9" style="25"/>
    <col min="7169" max="7169" width="10.125" style="25" customWidth="1"/>
    <col min="7170" max="7170" width="29.375" style="25" customWidth="1"/>
    <col min="7171" max="7171" width="13.25" style="25" customWidth="1"/>
    <col min="7172" max="7172" width="14.75" style="25" customWidth="1"/>
    <col min="7173" max="7173" width="13.5" style="25" customWidth="1"/>
    <col min="7174" max="7174" width="16" style="25" customWidth="1"/>
    <col min="7175" max="7175" width="19.5" style="25" customWidth="1"/>
    <col min="7176" max="7424" width="9" style="25"/>
    <col min="7425" max="7425" width="10.125" style="25" customWidth="1"/>
    <col min="7426" max="7426" width="29.375" style="25" customWidth="1"/>
    <col min="7427" max="7427" width="13.25" style="25" customWidth="1"/>
    <col min="7428" max="7428" width="14.75" style="25" customWidth="1"/>
    <col min="7429" max="7429" width="13.5" style="25" customWidth="1"/>
    <col min="7430" max="7430" width="16" style="25" customWidth="1"/>
    <col min="7431" max="7431" width="19.5" style="25" customWidth="1"/>
    <col min="7432" max="7680" width="9" style="25"/>
    <col min="7681" max="7681" width="10.125" style="25" customWidth="1"/>
    <col min="7682" max="7682" width="29.375" style="25" customWidth="1"/>
    <col min="7683" max="7683" width="13.25" style="25" customWidth="1"/>
    <col min="7684" max="7684" width="14.75" style="25" customWidth="1"/>
    <col min="7685" max="7685" width="13.5" style="25" customWidth="1"/>
    <col min="7686" max="7686" width="16" style="25" customWidth="1"/>
    <col min="7687" max="7687" width="19.5" style="25" customWidth="1"/>
    <col min="7688" max="7936" width="9" style="25"/>
    <col min="7937" max="7937" width="10.125" style="25" customWidth="1"/>
    <col min="7938" max="7938" width="29.375" style="25" customWidth="1"/>
    <col min="7939" max="7939" width="13.25" style="25" customWidth="1"/>
    <col min="7940" max="7940" width="14.75" style="25" customWidth="1"/>
    <col min="7941" max="7941" width="13.5" style="25" customWidth="1"/>
    <col min="7942" max="7942" width="16" style="25" customWidth="1"/>
    <col min="7943" max="7943" width="19.5" style="25" customWidth="1"/>
    <col min="7944" max="8192" width="9" style="25"/>
    <col min="8193" max="8193" width="10.125" style="25" customWidth="1"/>
    <col min="8194" max="8194" width="29.375" style="25" customWidth="1"/>
    <col min="8195" max="8195" width="13.25" style="25" customWidth="1"/>
    <col min="8196" max="8196" width="14.75" style="25" customWidth="1"/>
    <col min="8197" max="8197" width="13.5" style="25" customWidth="1"/>
    <col min="8198" max="8198" width="16" style="25" customWidth="1"/>
    <col min="8199" max="8199" width="19.5" style="25" customWidth="1"/>
    <col min="8200" max="8448" width="9" style="25"/>
    <col min="8449" max="8449" width="10.125" style="25" customWidth="1"/>
    <col min="8450" max="8450" width="29.375" style="25" customWidth="1"/>
    <col min="8451" max="8451" width="13.25" style="25" customWidth="1"/>
    <col min="8452" max="8452" width="14.75" style="25" customWidth="1"/>
    <col min="8453" max="8453" width="13.5" style="25" customWidth="1"/>
    <col min="8454" max="8454" width="16" style="25" customWidth="1"/>
    <col min="8455" max="8455" width="19.5" style="25" customWidth="1"/>
    <col min="8456" max="8704" width="9" style="25"/>
    <col min="8705" max="8705" width="10.125" style="25" customWidth="1"/>
    <col min="8706" max="8706" width="29.375" style="25" customWidth="1"/>
    <col min="8707" max="8707" width="13.25" style="25" customWidth="1"/>
    <col min="8708" max="8708" width="14.75" style="25" customWidth="1"/>
    <col min="8709" max="8709" width="13.5" style="25" customWidth="1"/>
    <col min="8710" max="8710" width="16" style="25" customWidth="1"/>
    <col min="8711" max="8711" width="19.5" style="25" customWidth="1"/>
    <col min="8712" max="8960" width="9" style="25"/>
    <col min="8961" max="8961" width="10.125" style="25" customWidth="1"/>
    <col min="8962" max="8962" width="29.375" style="25" customWidth="1"/>
    <col min="8963" max="8963" width="13.25" style="25" customWidth="1"/>
    <col min="8964" max="8964" width="14.75" style="25" customWidth="1"/>
    <col min="8965" max="8965" width="13.5" style="25" customWidth="1"/>
    <col min="8966" max="8966" width="16" style="25" customWidth="1"/>
    <col min="8967" max="8967" width="19.5" style="25" customWidth="1"/>
    <col min="8968" max="9216" width="9" style="25"/>
    <col min="9217" max="9217" width="10.125" style="25" customWidth="1"/>
    <col min="9218" max="9218" width="29.375" style="25" customWidth="1"/>
    <col min="9219" max="9219" width="13.25" style="25" customWidth="1"/>
    <col min="9220" max="9220" width="14.75" style="25" customWidth="1"/>
    <col min="9221" max="9221" width="13.5" style="25" customWidth="1"/>
    <col min="9222" max="9222" width="16" style="25" customWidth="1"/>
    <col min="9223" max="9223" width="19.5" style="25" customWidth="1"/>
    <col min="9224" max="9472" width="9" style="25"/>
    <col min="9473" max="9473" width="10.125" style="25" customWidth="1"/>
    <col min="9474" max="9474" width="29.375" style="25" customWidth="1"/>
    <col min="9475" max="9475" width="13.25" style="25" customWidth="1"/>
    <col min="9476" max="9476" width="14.75" style="25" customWidth="1"/>
    <col min="9477" max="9477" width="13.5" style="25" customWidth="1"/>
    <col min="9478" max="9478" width="16" style="25" customWidth="1"/>
    <col min="9479" max="9479" width="19.5" style="25" customWidth="1"/>
    <col min="9480" max="9728" width="9" style="25"/>
    <col min="9729" max="9729" width="10.125" style="25" customWidth="1"/>
    <col min="9730" max="9730" width="29.375" style="25" customWidth="1"/>
    <col min="9731" max="9731" width="13.25" style="25" customWidth="1"/>
    <col min="9732" max="9732" width="14.75" style="25" customWidth="1"/>
    <col min="9733" max="9733" width="13.5" style="25" customWidth="1"/>
    <col min="9734" max="9734" width="16" style="25" customWidth="1"/>
    <col min="9735" max="9735" width="19.5" style="25" customWidth="1"/>
    <col min="9736" max="9984" width="9" style="25"/>
    <col min="9985" max="9985" width="10.125" style="25" customWidth="1"/>
    <col min="9986" max="9986" width="29.375" style="25" customWidth="1"/>
    <col min="9987" max="9987" width="13.25" style="25" customWidth="1"/>
    <col min="9988" max="9988" width="14.75" style="25" customWidth="1"/>
    <col min="9989" max="9989" width="13.5" style="25" customWidth="1"/>
    <col min="9990" max="9990" width="16" style="25" customWidth="1"/>
    <col min="9991" max="9991" width="19.5" style="25" customWidth="1"/>
    <col min="9992" max="10240" width="9" style="25"/>
    <col min="10241" max="10241" width="10.125" style="25" customWidth="1"/>
    <col min="10242" max="10242" width="29.375" style="25" customWidth="1"/>
    <col min="10243" max="10243" width="13.25" style="25" customWidth="1"/>
    <col min="10244" max="10244" width="14.75" style="25" customWidth="1"/>
    <col min="10245" max="10245" width="13.5" style="25" customWidth="1"/>
    <col min="10246" max="10246" width="16" style="25" customWidth="1"/>
    <col min="10247" max="10247" width="19.5" style="25" customWidth="1"/>
    <col min="10248" max="10496" width="9" style="25"/>
    <col min="10497" max="10497" width="10.125" style="25" customWidth="1"/>
    <col min="10498" max="10498" width="29.375" style="25" customWidth="1"/>
    <col min="10499" max="10499" width="13.25" style="25" customWidth="1"/>
    <col min="10500" max="10500" width="14.75" style="25" customWidth="1"/>
    <col min="10501" max="10501" width="13.5" style="25" customWidth="1"/>
    <col min="10502" max="10502" width="16" style="25" customWidth="1"/>
    <col min="10503" max="10503" width="19.5" style="25" customWidth="1"/>
    <col min="10504" max="10752" width="9" style="25"/>
    <col min="10753" max="10753" width="10.125" style="25" customWidth="1"/>
    <col min="10754" max="10754" width="29.375" style="25" customWidth="1"/>
    <col min="10755" max="10755" width="13.25" style="25" customWidth="1"/>
    <col min="10756" max="10756" width="14.75" style="25" customWidth="1"/>
    <col min="10757" max="10757" width="13.5" style="25" customWidth="1"/>
    <col min="10758" max="10758" width="16" style="25" customWidth="1"/>
    <col min="10759" max="10759" width="19.5" style="25" customWidth="1"/>
    <col min="10760" max="11008" width="9" style="25"/>
    <col min="11009" max="11009" width="10.125" style="25" customWidth="1"/>
    <col min="11010" max="11010" width="29.375" style="25" customWidth="1"/>
    <col min="11011" max="11011" width="13.25" style="25" customWidth="1"/>
    <col min="11012" max="11012" width="14.75" style="25" customWidth="1"/>
    <col min="11013" max="11013" width="13.5" style="25" customWidth="1"/>
    <col min="11014" max="11014" width="16" style="25" customWidth="1"/>
    <col min="11015" max="11015" width="19.5" style="25" customWidth="1"/>
    <col min="11016" max="11264" width="9" style="25"/>
    <col min="11265" max="11265" width="10.125" style="25" customWidth="1"/>
    <col min="11266" max="11266" width="29.375" style="25" customWidth="1"/>
    <col min="11267" max="11267" width="13.25" style="25" customWidth="1"/>
    <col min="11268" max="11268" width="14.75" style="25" customWidth="1"/>
    <col min="11269" max="11269" width="13.5" style="25" customWidth="1"/>
    <col min="11270" max="11270" width="16" style="25" customWidth="1"/>
    <col min="11271" max="11271" width="19.5" style="25" customWidth="1"/>
    <col min="11272" max="11520" width="9" style="25"/>
    <col min="11521" max="11521" width="10.125" style="25" customWidth="1"/>
    <col min="11522" max="11522" width="29.375" style="25" customWidth="1"/>
    <col min="11523" max="11523" width="13.25" style="25" customWidth="1"/>
    <col min="11524" max="11524" width="14.75" style="25" customWidth="1"/>
    <col min="11525" max="11525" width="13.5" style="25" customWidth="1"/>
    <col min="11526" max="11526" width="16" style="25" customWidth="1"/>
    <col min="11527" max="11527" width="19.5" style="25" customWidth="1"/>
    <col min="11528" max="11776" width="9" style="25"/>
    <col min="11777" max="11777" width="10.125" style="25" customWidth="1"/>
    <col min="11778" max="11778" width="29.375" style="25" customWidth="1"/>
    <col min="11779" max="11779" width="13.25" style="25" customWidth="1"/>
    <col min="11780" max="11780" width="14.75" style="25" customWidth="1"/>
    <col min="11781" max="11781" width="13.5" style="25" customWidth="1"/>
    <col min="11782" max="11782" width="16" style="25" customWidth="1"/>
    <col min="11783" max="11783" width="19.5" style="25" customWidth="1"/>
    <col min="11784" max="12032" width="9" style="25"/>
    <col min="12033" max="12033" width="10.125" style="25" customWidth="1"/>
    <col min="12034" max="12034" width="29.375" style="25" customWidth="1"/>
    <col min="12035" max="12035" width="13.25" style="25" customWidth="1"/>
    <col min="12036" max="12036" width="14.75" style="25" customWidth="1"/>
    <col min="12037" max="12037" width="13.5" style="25" customWidth="1"/>
    <col min="12038" max="12038" width="16" style="25" customWidth="1"/>
    <col min="12039" max="12039" width="19.5" style="25" customWidth="1"/>
    <col min="12040" max="12288" width="9" style="25"/>
    <col min="12289" max="12289" width="10.125" style="25" customWidth="1"/>
    <col min="12290" max="12290" width="29.375" style="25" customWidth="1"/>
    <col min="12291" max="12291" width="13.25" style="25" customWidth="1"/>
    <col min="12292" max="12292" width="14.75" style="25" customWidth="1"/>
    <col min="12293" max="12293" width="13.5" style="25" customWidth="1"/>
    <col min="12294" max="12294" width="16" style="25" customWidth="1"/>
    <col min="12295" max="12295" width="19.5" style="25" customWidth="1"/>
    <col min="12296" max="12544" width="9" style="25"/>
    <col min="12545" max="12545" width="10.125" style="25" customWidth="1"/>
    <col min="12546" max="12546" width="29.375" style="25" customWidth="1"/>
    <col min="12547" max="12547" width="13.25" style="25" customWidth="1"/>
    <col min="12548" max="12548" width="14.75" style="25" customWidth="1"/>
    <col min="12549" max="12549" width="13.5" style="25" customWidth="1"/>
    <col min="12550" max="12550" width="16" style="25" customWidth="1"/>
    <col min="12551" max="12551" width="19.5" style="25" customWidth="1"/>
    <col min="12552" max="12800" width="9" style="25"/>
    <col min="12801" max="12801" width="10.125" style="25" customWidth="1"/>
    <col min="12802" max="12802" width="29.375" style="25" customWidth="1"/>
    <col min="12803" max="12803" width="13.25" style="25" customWidth="1"/>
    <col min="12804" max="12804" width="14.75" style="25" customWidth="1"/>
    <col min="12805" max="12805" width="13.5" style="25" customWidth="1"/>
    <col min="12806" max="12806" width="16" style="25" customWidth="1"/>
    <col min="12807" max="12807" width="19.5" style="25" customWidth="1"/>
    <col min="12808" max="13056" width="9" style="25"/>
    <col min="13057" max="13057" width="10.125" style="25" customWidth="1"/>
    <col min="13058" max="13058" width="29.375" style="25" customWidth="1"/>
    <col min="13059" max="13059" width="13.25" style="25" customWidth="1"/>
    <col min="13060" max="13060" width="14.75" style="25" customWidth="1"/>
    <col min="13061" max="13061" width="13.5" style="25" customWidth="1"/>
    <col min="13062" max="13062" width="16" style="25" customWidth="1"/>
    <col min="13063" max="13063" width="19.5" style="25" customWidth="1"/>
    <col min="13064" max="13312" width="9" style="25"/>
    <col min="13313" max="13313" width="10.125" style="25" customWidth="1"/>
    <col min="13314" max="13314" width="29.375" style="25" customWidth="1"/>
    <col min="13315" max="13315" width="13.25" style="25" customWidth="1"/>
    <col min="13316" max="13316" width="14.75" style="25" customWidth="1"/>
    <col min="13317" max="13317" width="13.5" style="25" customWidth="1"/>
    <col min="13318" max="13318" width="16" style="25" customWidth="1"/>
    <col min="13319" max="13319" width="19.5" style="25" customWidth="1"/>
    <col min="13320" max="13568" width="9" style="25"/>
    <col min="13569" max="13569" width="10.125" style="25" customWidth="1"/>
    <col min="13570" max="13570" width="29.375" style="25" customWidth="1"/>
    <col min="13571" max="13571" width="13.25" style="25" customWidth="1"/>
    <col min="13572" max="13572" width="14.75" style="25" customWidth="1"/>
    <col min="13573" max="13573" width="13.5" style="25" customWidth="1"/>
    <col min="13574" max="13574" width="16" style="25" customWidth="1"/>
    <col min="13575" max="13575" width="19.5" style="25" customWidth="1"/>
    <col min="13576" max="13824" width="9" style="25"/>
    <col min="13825" max="13825" width="10.125" style="25" customWidth="1"/>
    <col min="13826" max="13826" width="29.375" style="25" customWidth="1"/>
    <col min="13827" max="13827" width="13.25" style="25" customWidth="1"/>
    <col min="13828" max="13828" width="14.75" style="25" customWidth="1"/>
    <col min="13829" max="13829" width="13.5" style="25" customWidth="1"/>
    <col min="13830" max="13830" width="16" style="25" customWidth="1"/>
    <col min="13831" max="13831" width="19.5" style="25" customWidth="1"/>
    <col min="13832" max="14080" width="9" style="25"/>
    <col min="14081" max="14081" width="10.125" style="25" customWidth="1"/>
    <col min="14082" max="14082" width="29.375" style="25" customWidth="1"/>
    <col min="14083" max="14083" width="13.25" style="25" customWidth="1"/>
    <col min="14084" max="14084" width="14.75" style="25" customWidth="1"/>
    <col min="14085" max="14085" width="13.5" style="25" customWidth="1"/>
    <col min="14086" max="14086" width="16" style="25" customWidth="1"/>
    <col min="14087" max="14087" width="19.5" style="25" customWidth="1"/>
    <col min="14088" max="14336" width="9" style="25"/>
    <col min="14337" max="14337" width="10.125" style="25" customWidth="1"/>
    <col min="14338" max="14338" width="29.375" style="25" customWidth="1"/>
    <col min="14339" max="14339" width="13.25" style="25" customWidth="1"/>
    <col min="14340" max="14340" width="14.75" style="25" customWidth="1"/>
    <col min="14341" max="14341" width="13.5" style="25" customWidth="1"/>
    <col min="14342" max="14342" width="16" style="25" customWidth="1"/>
    <col min="14343" max="14343" width="19.5" style="25" customWidth="1"/>
    <col min="14344" max="14592" width="9" style="25"/>
    <col min="14593" max="14593" width="10.125" style="25" customWidth="1"/>
    <col min="14594" max="14594" width="29.375" style="25" customWidth="1"/>
    <col min="14595" max="14595" width="13.25" style="25" customWidth="1"/>
    <col min="14596" max="14596" width="14.75" style="25" customWidth="1"/>
    <col min="14597" max="14597" width="13.5" style="25" customWidth="1"/>
    <col min="14598" max="14598" width="16" style="25" customWidth="1"/>
    <col min="14599" max="14599" width="19.5" style="25" customWidth="1"/>
    <col min="14600" max="14848" width="9" style="25"/>
    <col min="14849" max="14849" width="10.125" style="25" customWidth="1"/>
    <col min="14850" max="14850" width="29.375" style="25" customWidth="1"/>
    <col min="14851" max="14851" width="13.25" style="25" customWidth="1"/>
    <col min="14852" max="14852" width="14.75" style="25" customWidth="1"/>
    <col min="14853" max="14853" width="13.5" style="25" customWidth="1"/>
    <col min="14854" max="14854" width="16" style="25" customWidth="1"/>
    <col min="14855" max="14855" width="19.5" style="25" customWidth="1"/>
    <col min="14856" max="15104" width="9" style="25"/>
    <col min="15105" max="15105" width="10.125" style="25" customWidth="1"/>
    <col min="15106" max="15106" width="29.375" style="25" customWidth="1"/>
    <col min="15107" max="15107" width="13.25" style="25" customWidth="1"/>
    <col min="15108" max="15108" width="14.75" style="25" customWidth="1"/>
    <col min="15109" max="15109" width="13.5" style="25" customWidth="1"/>
    <col min="15110" max="15110" width="16" style="25" customWidth="1"/>
    <col min="15111" max="15111" width="19.5" style="25" customWidth="1"/>
    <col min="15112" max="15360" width="9" style="25"/>
    <col min="15361" max="15361" width="10.125" style="25" customWidth="1"/>
    <col min="15362" max="15362" width="29.375" style="25" customWidth="1"/>
    <col min="15363" max="15363" width="13.25" style="25" customWidth="1"/>
    <col min="15364" max="15364" width="14.75" style="25" customWidth="1"/>
    <col min="15365" max="15365" width="13.5" style="25" customWidth="1"/>
    <col min="15366" max="15366" width="16" style="25" customWidth="1"/>
    <col min="15367" max="15367" width="19.5" style="25" customWidth="1"/>
    <col min="15368" max="15616" width="9" style="25"/>
    <col min="15617" max="15617" width="10.125" style="25" customWidth="1"/>
    <col min="15618" max="15618" width="29.375" style="25" customWidth="1"/>
    <col min="15619" max="15619" width="13.25" style="25" customWidth="1"/>
    <col min="15620" max="15620" width="14.75" style="25" customWidth="1"/>
    <col min="15621" max="15621" width="13.5" style="25" customWidth="1"/>
    <col min="15622" max="15622" width="16" style="25" customWidth="1"/>
    <col min="15623" max="15623" width="19.5" style="25" customWidth="1"/>
    <col min="15624" max="15872" width="9" style="25"/>
    <col min="15873" max="15873" width="10.125" style="25" customWidth="1"/>
    <col min="15874" max="15874" width="29.375" style="25" customWidth="1"/>
    <col min="15875" max="15875" width="13.25" style="25" customWidth="1"/>
    <col min="15876" max="15876" width="14.75" style="25" customWidth="1"/>
    <col min="15877" max="15877" width="13.5" style="25" customWidth="1"/>
    <col min="15878" max="15878" width="16" style="25" customWidth="1"/>
    <col min="15879" max="15879" width="19.5" style="25" customWidth="1"/>
    <col min="15880" max="16128" width="9" style="25"/>
    <col min="16129" max="16129" width="10.125" style="25" customWidth="1"/>
    <col min="16130" max="16130" width="29.375" style="25" customWidth="1"/>
    <col min="16131" max="16131" width="13.25" style="25" customWidth="1"/>
    <col min="16132" max="16132" width="14.75" style="25" customWidth="1"/>
    <col min="16133" max="16133" width="13.5" style="25" customWidth="1"/>
    <col min="16134" max="16134" width="16" style="25" customWidth="1"/>
    <col min="16135" max="16135" width="19.5" style="25" customWidth="1"/>
    <col min="16136" max="16384" width="9" style="25"/>
  </cols>
  <sheetData>
    <row r="1" spans="1:256" s="4" customFormat="1" ht="21.75" customHeight="1">
      <c r="A1" s="29" t="s">
        <v>698</v>
      </c>
    </row>
    <row r="2" spans="1:256" s="4" customFormat="1" ht="19.5" customHeight="1">
      <c r="A2" s="29" t="s">
        <v>477</v>
      </c>
    </row>
    <row r="3" spans="1:256" ht="21.75" customHeight="1">
      <c r="A3" s="97"/>
      <c r="B3" s="240" t="s">
        <v>452</v>
      </c>
      <c r="C3" s="33"/>
      <c r="D3" s="29" t="s">
        <v>391</v>
      </c>
      <c r="E3" s="3"/>
      <c r="F3" s="3"/>
      <c r="G3" s="3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1.25" customHeight="1">
      <c r="A4" s="97"/>
      <c r="B4" s="97"/>
      <c r="C4" s="34"/>
      <c r="D4" s="34"/>
      <c r="E4" s="3"/>
      <c r="F4" s="4"/>
      <c r="G4" s="34"/>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4" customFormat="1" ht="19.5" customHeight="1">
      <c r="A5" s="29" t="s">
        <v>478</v>
      </c>
    </row>
    <row r="6" spans="1:256" s="4" customFormat="1" ht="21.75" customHeight="1">
      <c r="A6" s="29" t="s">
        <v>479</v>
      </c>
    </row>
    <row r="7" spans="1:256" ht="34.5" customHeight="1">
      <c r="A7" s="582" t="s">
        <v>480</v>
      </c>
      <c r="B7" s="582"/>
      <c r="C7" s="530"/>
      <c r="D7" s="530"/>
      <c r="E7" s="3"/>
      <c r="F7" s="4"/>
      <c r="G7" s="34"/>
    </row>
    <row r="8" spans="1:256" ht="19.5" customHeight="1">
      <c r="A8" s="4"/>
      <c r="B8" s="240" t="s">
        <v>481</v>
      </c>
      <c r="C8" s="340"/>
      <c r="D8" s="29" t="s">
        <v>160</v>
      </c>
      <c r="E8" s="3"/>
      <c r="F8" s="4"/>
      <c r="G8" s="34"/>
    </row>
    <row r="9" spans="1:256" ht="21.75" customHeight="1">
      <c r="A9" s="4"/>
      <c r="B9" s="240" t="s">
        <v>482</v>
      </c>
      <c r="C9" s="571"/>
      <c r="D9" s="571"/>
      <c r="E9" s="571"/>
      <c r="F9" s="571"/>
      <c r="G9" s="571"/>
    </row>
    <row r="10" spans="1:256" ht="11.25" customHeight="1">
      <c r="A10" s="3"/>
      <c r="B10" s="3"/>
      <c r="C10" s="3"/>
      <c r="D10" s="3"/>
      <c r="E10" s="3"/>
      <c r="F10" s="3"/>
      <c r="G10" s="3"/>
    </row>
    <row r="11" spans="1:256" ht="35.25" customHeight="1">
      <c r="A11" s="582" t="s">
        <v>483</v>
      </c>
      <c r="B11" s="582"/>
      <c r="C11" s="530"/>
      <c r="D11" s="530"/>
      <c r="E11" s="3"/>
      <c r="F11" s="4"/>
      <c r="G11" s="34"/>
    </row>
    <row r="12" spans="1:256" ht="19.5" customHeight="1">
      <c r="A12" s="4"/>
      <c r="B12" s="240" t="s">
        <v>484</v>
      </c>
      <c r="C12" s="340"/>
      <c r="D12" s="29" t="s">
        <v>160</v>
      </c>
      <c r="E12" s="3"/>
      <c r="F12" s="4"/>
      <c r="G12" s="34"/>
    </row>
    <row r="13" spans="1:256" ht="21.75" customHeight="1">
      <c r="A13" s="4"/>
      <c r="B13" s="240" t="s">
        <v>485</v>
      </c>
      <c r="C13" s="571"/>
      <c r="D13" s="571"/>
      <c r="E13" s="571"/>
      <c r="F13" s="571"/>
      <c r="G13" s="571"/>
    </row>
    <row r="14" spans="1:256" ht="11.25" customHeight="1">
      <c r="A14" s="3"/>
      <c r="B14" s="3"/>
      <c r="C14" s="3"/>
      <c r="D14" s="3"/>
      <c r="E14" s="3"/>
      <c r="F14" s="3"/>
      <c r="G14" s="3"/>
    </row>
    <row r="15" spans="1:256" ht="19.5" customHeight="1">
      <c r="A15" s="29" t="s">
        <v>486</v>
      </c>
      <c r="B15" s="97"/>
      <c r="C15" s="34"/>
      <c r="D15" s="34"/>
      <c r="E15" s="36"/>
      <c r="F15" s="4"/>
      <c r="G15" s="34"/>
    </row>
    <row r="16" spans="1:256" ht="21.75" customHeight="1">
      <c r="A16" s="97"/>
      <c r="B16" s="342" t="s">
        <v>487</v>
      </c>
      <c r="C16" s="33"/>
      <c r="D16" s="29" t="s">
        <v>391</v>
      </c>
      <c r="E16" s="3"/>
      <c r="F16" s="3"/>
      <c r="G16" s="34"/>
    </row>
    <row r="17" spans="1:7" ht="8.25" customHeight="1">
      <c r="A17" s="3"/>
      <c r="B17" s="3"/>
      <c r="C17" s="3"/>
      <c r="D17" s="3"/>
      <c r="E17" s="3"/>
      <c r="F17" s="3"/>
      <c r="G17" s="3"/>
    </row>
    <row r="18" spans="1:7" ht="21.75" customHeight="1">
      <c r="A18" s="3"/>
      <c r="B18" s="343" t="s">
        <v>488</v>
      </c>
      <c r="C18" s="3"/>
      <c r="D18" s="3"/>
      <c r="E18" s="3"/>
      <c r="F18" s="3"/>
      <c r="G18" s="3"/>
    </row>
    <row r="19" spans="1:7" ht="21.75" customHeight="1">
      <c r="A19" s="3"/>
      <c r="B19" s="571"/>
      <c r="C19" s="571"/>
      <c r="D19" s="571"/>
      <c r="E19" s="571"/>
      <c r="F19" s="571"/>
      <c r="G19" s="571"/>
    </row>
    <row r="20" spans="1:7" ht="11.25" customHeight="1">
      <c r="A20" s="3"/>
      <c r="B20" s="3"/>
      <c r="C20" s="3"/>
      <c r="D20" s="3"/>
      <c r="E20" s="3"/>
      <c r="F20" s="3"/>
      <c r="G20" s="3"/>
    </row>
    <row r="21" spans="1:7" ht="21.75" customHeight="1">
      <c r="A21" s="29" t="s">
        <v>489</v>
      </c>
      <c r="B21" s="97"/>
      <c r="C21" s="34"/>
      <c r="D21" s="34"/>
      <c r="E21" s="36"/>
      <c r="F21" s="4"/>
      <c r="G21" s="34"/>
    </row>
    <row r="22" spans="1:7" ht="21.75" customHeight="1">
      <c r="A22" s="97"/>
      <c r="B22" s="342" t="s">
        <v>490</v>
      </c>
      <c r="C22" s="33"/>
      <c r="D22" s="29" t="s">
        <v>391</v>
      </c>
      <c r="E22" s="3"/>
      <c r="F22" s="3"/>
      <c r="G22" s="34"/>
    </row>
    <row r="23" spans="1:7" ht="8.25" customHeight="1">
      <c r="B23" s="3"/>
      <c r="C23" s="3"/>
      <c r="D23" s="3"/>
      <c r="E23" s="3"/>
      <c r="F23" s="3"/>
      <c r="G23" s="3"/>
    </row>
    <row r="24" spans="1:7" ht="21.75" customHeight="1">
      <c r="B24" s="343" t="s">
        <v>488</v>
      </c>
      <c r="C24" s="3"/>
      <c r="D24" s="3"/>
      <c r="E24" s="3"/>
      <c r="F24" s="3"/>
      <c r="G24" s="3"/>
    </row>
    <row r="25" spans="1:7" ht="21.75" customHeight="1">
      <c r="B25" s="571"/>
      <c r="C25" s="571"/>
      <c r="D25" s="571"/>
      <c r="E25" s="571"/>
      <c r="F25" s="571"/>
      <c r="G25" s="571"/>
    </row>
  </sheetData>
  <sheetProtection sheet="1" objects="1" scenarios="1"/>
  <mergeCells count="8">
    <mergeCell ref="B19:G19"/>
    <mergeCell ref="B25:G25"/>
    <mergeCell ref="A7:B7"/>
    <mergeCell ref="C7:D7"/>
    <mergeCell ref="C9:G9"/>
    <mergeCell ref="A11:B11"/>
    <mergeCell ref="C11:D11"/>
    <mergeCell ref="C13:G13"/>
  </mergeCells>
  <phoneticPr fontId="3"/>
  <dataValidations count="2">
    <dataValidation type="list" allowBlank="1" showErrorMessage="1" errorTitle="入力規則違反" error="リストから選択してください"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formula1>"有,無,非該当"</formula1>
      <formula2>0</formula2>
    </dataValidation>
    <dataValidation type="list" allowBlank="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formula1>"有,無,非該当"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zoomScaleNormal="100" workbookViewId="0"/>
  </sheetViews>
  <sheetFormatPr defaultRowHeight="13.5"/>
  <cols>
    <col min="1" max="1" width="5.75" style="344" customWidth="1"/>
    <col min="2" max="2" width="13.375" style="344" customWidth="1"/>
    <col min="3" max="3" width="22.125" style="344" customWidth="1"/>
    <col min="4" max="4" width="7.75" style="344" customWidth="1"/>
    <col min="5" max="5" width="22.125" style="344" customWidth="1"/>
    <col min="6" max="6" width="7.75" style="344" customWidth="1"/>
    <col min="7" max="7" width="22.125" style="344" customWidth="1"/>
    <col min="8" max="8" width="9" style="344"/>
    <col min="9" max="9" width="9.75" style="344" customWidth="1"/>
    <col min="10" max="256" width="9" style="344"/>
    <col min="257" max="257" width="5.75" style="344" customWidth="1"/>
    <col min="258" max="258" width="13.375" style="344" customWidth="1"/>
    <col min="259" max="259" width="22.125" style="344" customWidth="1"/>
    <col min="260" max="260" width="7.75" style="344" customWidth="1"/>
    <col min="261" max="261" width="22.125" style="344" customWidth="1"/>
    <col min="262" max="262" width="7.75" style="344" customWidth="1"/>
    <col min="263" max="263" width="22.125" style="344" customWidth="1"/>
    <col min="264" max="264" width="9" style="344"/>
    <col min="265" max="265" width="9.75" style="344" customWidth="1"/>
    <col min="266" max="512" width="9" style="344"/>
    <col min="513" max="513" width="5.75" style="344" customWidth="1"/>
    <col min="514" max="514" width="13.375" style="344" customWidth="1"/>
    <col min="515" max="515" width="22.125" style="344" customWidth="1"/>
    <col min="516" max="516" width="7.75" style="344" customWidth="1"/>
    <col min="517" max="517" width="22.125" style="344" customWidth="1"/>
    <col min="518" max="518" width="7.75" style="344" customWidth="1"/>
    <col min="519" max="519" width="22.125" style="344" customWidth="1"/>
    <col min="520" max="520" width="9" style="344"/>
    <col min="521" max="521" width="9.75" style="344" customWidth="1"/>
    <col min="522" max="768" width="9" style="344"/>
    <col min="769" max="769" width="5.75" style="344" customWidth="1"/>
    <col min="770" max="770" width="13.375" style="344" customWidth="1"/>
    <col min="771" max="771" width="22.125" style="344" customWidth="1"/>
    <col min="772" max="772" width="7.75" style="344" customWidth="1"/>
    <col min="773" max="773" width="22.125" style="344" customWidth="1"/>
    <col min="774" max="774" width="7.75" style="344" customWidth="1"/>
    <col min="775" max="775" width="22.125" style="344" customWidth="1"/>
    <col min="776" max="776" width="9" style="344"/>
    <col min="777" max="777" width="9.75" style="344" customWidth="1"/>
    <col min="778" max="1024" width="9" style="344"/>
    <col min="1025" max="1025" width="5.75" style="344" customWidth="1"/>
    <col min="1026" max="1026" width="13.375" style="344" customWidth="1"/>
    <col min="1027" max="1027" width="22.125" style="344" customWidth="1"/>
    <col min="1028" max="1028" width="7.75" style="344" customWidth="1"/>
    <col min="1029" max="1029" width="22.125" style="344" customWidth="1"/>
    <col min="1030" max="1030" width="7.75" style="344" customWidth="1"/>
    <col min="1031" max="1031" width="22.125" style="344" customWidth="1"/>
    <col min="1032" max="1032" width="9" style="344"/>
    <col min="1033" max="1033" width="9.75" style="344" customWidth="1"/>
    <col min="1034" max="1280" width="9" style="344"/>
    <col min="1281" max="1281" width="5.75" style="344" customWidth="1"/>
    <col min="1282" max="1282" width="13.375" style="344" customWidth="1"/>
    <col min="1283" max="1283" width="22.125" style="344" customWidth="1"/>
    <col min="1284" max="1284" width="7.75" style="344" customWidth="1"/>
    <col min="1285" max="1285" width="22.125" style="344" customWidth="1"/>
    <col min="1286" max="1286" width="7.75" style="344" customWidth="1"/>
    <col min="1287" max="1287" width="22.125" style="344" customWidth="1"/>
    <col min="1288" max="1288" width="9" style="344"/>
    <col min="1289" max="1289" width="9.75" style="344" customWidth="1"/>
    <col min="1290" max="1536" width="9" style="344"/>
    <col min="1537" max="1537" width="5.75" style="344" customWidth="1"/>
    <col min="1538" max="1538" width="13.375" style="344" customWidth="1"/>
    <col min="1539" max="1539" width="22.125" style="344" customWidth="1"/>
    <col min="1540" max="1540" width="7.75" style="344" customWidth="1"/>
    <col min="1541" max="1541" width="22.125" style="344" customWidth="1"/>
    <col min="1542" max="1542" width="7.75" style="344" customWidth="1"/>
    <col min="1543" max="1543" width="22.125" style="344" customWidth="1"/>
    <col min="1544" max="1544" width="9" style="344"/>
    <col min="1545" max="1545" width="9.75" style="344" customWidth="1"/>
    <col min="1546" max="1792" width="9" style="344"/>
    <col min="1793" max="1793" width="5.75" style="344" customWidth="1"/>
    <col min="1794" max="1794" width="13.375" style="344" customWidth="1"/>
    <col min="1795" max="1795" width="22.125" style="344" customWidth="1"/>
    <col min="1796" max="1796" width="7.75" style="344" customWidth="1"/>
    <col min="1797" max="1797" width="22.125" style="344" customWidth="1"/>
    <col min="1798" max="1798" width="7.75" style="344" customWidth="1"/>
    <col min="1799" max="1799" width="22.125" style="344" customWidth="1"/>
    <col min="1800" max="1800" width="9" style="344"/>
    <col min="1801" max="1801" width="9.75" style="344" customWidth="1"/>
    <col min="1802" max="2048" width="9" style="344"/>
    <col min="2049" max="2049" width="5.75" style="344" customWidth="1"/>
    <col min="2050" max="2050" width="13.375" style="344" customWidth="1"/>
    <col min="2051" max="2051" width="22.125" style="344" customWidth="1"/>
    <col min="2052" max="2052" width="7.75" style="344" customWidth="1"/>
    <col min="2053" max="2053" width="22.125" style="344" customWidth="1"/>
    <col min="2054" max="2054" width="7.75" style="344" customWidth="1"/>
    <col min="2055" max="2055" width="22.125" style="344" customWidth="1"/>
    <col min="2056" max="2056" width="9" style="344"/>
    <col min="2057" max="2057" width="9.75" style="344" customWidth="1"/>
    <col min="2058" max="2304" width="9" style="344"/>
    <col min="2305" max="2305" width="5.75" style="344" customWidth="1"/>
    <col min="2306" max="2306" width="13.375" style="344" customWidth="1"/>
    <col min="2307" max="2307" width="22.125" style="344" customWidth="1"/>
    <col min="2308" max="2308" width="7.75" style="344" customWidth="1"/>
    <col min="2309" max="2309" width="22.125" style="344" customWidth="1"/>
    <col min="2310" max="2310" width="7.75" style="344" customWidth="1"/>
    <col min="2311" max="2311" width="22.125" style="344" customWidth="1"/>
    <col min="2312" max="2312" width="9" style="344"/>
    <col min="2313" max="2313" width="9.75" style="344" customWidth="1"/>
    <col min="2314" max="2560" width="9" style="344"/>
    <col min="2561" max="2561" width="5.75" style="344" customWidth="1"/>
    <col min="2562" max="2562" width="13.375" style="344" customWidth="1"/>
    <col min="2563" max="2563" width="22.125" style="344" customWidth="1"/>
    <col min="2564" max="2564" width="7.75" style="344" customWidth="1"/>
    <col min="2565" max="2565" width="22.125" style="344" customWidth="1"/>
    <col min="2566" max="2566" width="7.75" style="344" customWidth="1"/>
    <col min="2567" max="2567" width="22.125" style="344" customWidth="1"/>
    <col min="2568" max="2568" width="9" style="344"/>
    <col min="2569" max="2569" width="9.75" style="344" customWidth="1"/>
    <col min="2570" max="2816" width="9" style="344"/>
    <col min="2817" max="2817" width="5.75" style="344" customWidth="1"/>
    <col min="2818" max="2818" width="13.375" style="344" customWidth="1"/>
    <col min="2819" max="2819" width="22.125" style="344" customWidth="1"/>
    <col min="2820" max="2820" width="7.75" style="344" customWidth="1"/>
    <col min="2821" max="2821" width="22.125" style="344" customWidth="1"/>
    <col min="2822" max="2822" width="7.75" style="344" customWidth="1"/>
    <col min="2823" max="2823" width="22.125" style="344" customWidth="1"/>
    <col min="2824" max="2824" width="9" style="344"/>
    <col min="2825" max="2825" width="9.75" style="344" customWidth="1"/>
    <col min="2826" max="3072" width="9" style="344"/>
    <col min="3073" max="3073" width="5.75" style="344" customWidth="1"/>
    <col min="3074" max="3074" width="13.375" style="344" customWidth="1"/>
    <col min="3075" max="3075" width="22.125" style="344" customWidth="1"/>
    <col min="3076" max="3076" width="7.75" style="344" customWidth="1"/>
    <col min="3077" max="3077" width="22.125" style="344" customWidth="1"/>
    <col min="3078" max="3078" width="7.75" style="344" customWidth="1"/>
    <col min="3079" max="3079" width="22.125" style="344" customWidth="1"/>
    <col min="3080" max="3080" width="9" style="344"/>
    <col min="3081" max="3081" width="9.75" style="344" customWidth="1"/>
    <col min="3082" max="3328" width="9" style="344"/>
    <col min="3329" max="3329" width="5.75" style="344" customWidth="1"/>
    <col min="3330" max="3330" width="13.375" style="344" customWidth="1"/>
    <col min="3331" max="3331" width="22.125" style="344" customWidth="1"/>
    <col min="3332" max="3332" width="7.75" style="344" customWidth="1"/>
    <col min="3333" max="3333" width="22.125" style="344" customWidth="1"/>
    <col min="3334" max="3334" width="7.75" style="344" customWidth="1"/>
    <col min="3335" max="3335" width="22.125" style="344" customWidth="1"/>
    <col min="3336" max="3336" width="9" style="344"/>
    <col min="3337" max="3337" width="9.75" style="344" customWidth="1"/>
    <col min="3338" max="3584" width="9" style="344"/>
    <col min="3585" max="3585" width="5.75" style="344" customWidth="1"/>
    <col min="3586" max="3586" width="13.375" style="344" customWidth="1"/>
    <col min="3587" max="3587" width="22.125" style="344" customWidth="1"/>
    <col min="3588" max="3588" width="7.75" style="344" customWidth="1"/>
    <col min="3589" max="3589" width="22.125" style="344" customWidth="1"/>
    <col min="3590" max="3590" width="7.75" style="344" customWidth="1"/>
    <col min="3591" max="3591" width="22.125" style="344" customWidth="1"/>
    <col min="3592" max="3592" width="9" style="344"/>
    <col min="3593" max="3593" width="9.75" style="344" customWidth="1"/>
    <col min="3594" max="3840" width="9" style="344"/>
    <col min="3841" max="3841" width="5.75" style="344" customWidth="1"/>
    <col min="3842" max="3842" width="13.375" style="344" customWidth="1"/>
    <col min="3843" max="3843" width="22.125" style="344" customWidth="1"/>
    <col min="3844" max="3844" width="7.75" style="344" customWidth="1"/>
    <col min="3845" max="3845" width="22.125" style="344" customWidth="1"/>
    <col min="3846" max="3846" width="7.75" style="344" customWidth="1"/>
    <col min="3847" max="3847" width="22.125" style="344" customWidth="1"/>
    <col min="3848" max="3848" width="9" style="344"/>
    <col min="3849" max="3849" width="9.75" style="344" customWidth="1"/>
    <col min="3850" max="4096" width="9" style="344"/>
    <col min="4097" max="4097" width="5.75" style="344" customWidth="1"/>
    <col min="4098" max="4098" width="13.375" style="344" customWidth="1"/>
    <col min="4099" max="4099" width="22.125" style="344" customWidth="1"/>
    <col min="4100" max="4100" width="7.75" style="344" customWidth="1"/>
    <col min="4101" max="4101" width="22.125" style="344" customWidth="1"/>
    <col min="4102" max="4102" width="7.75" style="344" customWidth="1"/>
    <col min="4103" max="4103" width="22.125" style="344" customWidth="1"/>
    <col min="4104" max="4104" width="9" style="344"/>
    <col min="4105" max="4105" width="9.75" style="344" customWidth="1"/>
    <col min="4106" max="4352" width="9" style="344"/>
    <col min="4353" max="4353" width="5.75" style="344" customWidth="1"/>
    <col min="4354" max="4354" width="13.375" style="344" customWidth="1"/>
    <col min="4355" max="4355" width="22.125" style="344" customWidth="1"/>
    <col min="4356" max="4356" width="7.75" style="344" customWidth="1"/>
    <col min="4357" max="4357" width="22.125" style="344" customWidth="1"/>
    <col min="4358" max="4358" width="7.75" style="344" customWidth="1"/>
    <col min="4359" max="4359" width="22.125" style="344" customWidth="1"/>
    <col min="4360" max="4360" width="9" style="344"/>
    <col min="4361" max="4361" width="9.75" style="344" customWidth="1"/>
    <col min="4362" max="4608" width="9" style="344"/>
    <col min="4609" max="4609" width="5.75" style="344" customWidth="1"/>
    <col min="4610" max="4610" width="13.375" style="344" customWidth="1"/>
    <col min="4611" max="4611" width="22.125" style="344" customWidth="1"/>
    <col min="4612" max="4612" width="7.75" style="344" customWidth="1"/>
    <col min="4613" max="4613" width="22.125" style="344" customWidth="1"/>
    <col min="4614" max="4614" width="7.75" style="344" customWidth="1"/>
    <col min="4615" max="4615" width="22.125" style="344" customWidth="1"/>
    <col min="4616" max="4616" width="9" style="344"/>
    <col min="4617" max="4617" width="9.75" style="344" customWidth="1"/>
    <col min="4618" max="4864" width="9" style="344"/>
    <col min="4865" max="4865" width="5.75" style="344" customWidth="1"/>
    <col min="4866" max="4866" width="13.375" style="344" customWidth="1"/>
    <col min="4867" max="4867" width="22.125" style="344" customWidth="1"/>
    <col min="4868" max="4868" width="7.75" style="344" customWidth="1"/>
    <col min="4869" max="4869" width="22.125" style="344" customWidth="1"/>
    <col min="4870" max="4870" width="7.75" style="344" customWidth="1"/>
    <col min="4871" max="4871" width="22.125" style="344" customWidth="1"/>
    <col min="4872" max="4872" width="9" style="344"/>
    <col min="4873" max="4873" width="9.75" style="344" customWidth="1"/>
    <col min="4874" max="5120" width="9" style="344"/>
    <col min="5121" max="5121" width="5.75" style="344" customWidth="1"/>
    <col min="5122" max="5122" width="13.375" style="344" customWidth="1"/>
    <col min="5123" max="5123" width="22.125" style="344" customWidth="1"/>
    <col min="5124" max="5124" width="7.75" style="344" customWidth="1"/>
    <col min="5125" max="5125" width="22.125" style="344" customWidth="1"/>
    <col min="5126" max="5126" width="7.75" style="344" customWidth="1"/>
    <col min="5127" max="5127" width="22.125" style="344" customWidth="1"/>
    <col min="5128" max="5128" width="9" style="344"/>
    <col min="5129" max="5129" width="9.75" style="344" customWidth="1"/>
    <col min="5130" max="5376" width="9" style="344"/>
    <col min="5377" max="5377" width="5.75" style="344" customWidth="1"/>
    <col min="5378" max="5378" width="13.375" style="344" customWidth="1"/>
    <col min="5379" max="5379" width="22.125" style="344" customWidth="1"/>
    <col min="5380" max="5380" width="7.75" style="344" customWidth="1"/>
    <col min="5381" max="5381" width="22.125" style="344" customWidth="1"/>
    <col min="5382" max="5382" width="7.75" style="344" customWidth="1"/>
    <col min="5383" max="5383" width="22.125" style="344" customWidth="1"/>
    <col min="5384" max="5384" width="9" style="344"/>
    <col min="5385" max="5385" width="9.75" style="344" customWidth="1"/>
    <col min="5386" max="5632" width="9" style="344"/>
    <col min="5633" max="5633" width="5.75" style="344" customWidth="1"/>
    <col min="5634" max="5634" width="13.375" style="344" customWidth="1"/>
    <col min="5635" max="5635" width="22.125" style="344" customWidth="1"/>
    <col min="5636" max="5636" width="7.75" style="344" customWidth="1"/>
    <col min="5637" max="5637" width="22.125" style="344" customWidth="1"/>
    <col min="5638" max="5638" width="7.75" style="344" customWidth="1"/>
    <col min="5639" max="5639" width="22.125" style="344" customWidth="1"/>
    <col min="5640" max="5640" width="9" style="344"/>
    <col min="5641" max="5641" width="9.75" style="344" customWidth="1"/>
    <col min="5642" max="5888" width="9" style="344"/>
    <col min="5889" max="5889" width="5.75" style="344" customWidth="1"/>
    <col min="5890" max="5890" width="13.375" style="344" customWidth="1"/>
    <col min="5891" max="5891" width="22.125" style="344" customWidth="1"/>
    <col min="5892" max="5892" width="7.75" style="344" customWidth="1"/>
    <col min="5893" max="5893" width="22.125" style="344" customWidth="1"/>
    <col min="5894" max="5894" width="7.75" style="344" customWidth="1"/>
    <col min="5895" max="5895" width="22.125" style="344" customWidth="1"/>
    <col min="5896" max="5896" width="9" style="344"/>
    <col min="5897" max="5897" width="9.75" style="344" customWidth="1"/>
    <col min="5898" max="6144" width="9" style="344"/>
    <col min="6145" max="6145" width="5.75" style="344" customWidth="1"/>
    <col min="6146" max="6146" width="13.375" style="344" customWidth="1"/>
    <col min="6147" max="6147" width="22.125" style="344" customWidth="1"/>
    <col min="6148" max="6148" width="7.75" style="344" customWidth="1"/>
    <col min="6149" max="6149" width="22.125" style="344" customWidth="1"/>
    <col min="6150" max="6150" width="7.75" style="344" customWidth="1"/>
    <col min="6151" max="6151" width="22.125" style="344" customWidth="1"/>
    <col min="6152" max="6152" width="9" style="344"/>
    <col min="6153" max="6153" width="9.75" style="344" customWidth="1"/>
    <col min="6154" max="6400" width="9" style="344"/>
    <col min="6401" max="6401" width="5.75" style="344" customWidth="1"/>
    <col min="6402" max="6402" width="13.375" style="344" customWidth="1"/>
    <col min="6403" max="6403" width="22.125" style="344" customWidth="1"/>
    <col min="6404" max="6404" width="7.75" style="344" customWidth="1"/>
    <col min="6405" max="6405" width="22.125" style="344" customWidth="1"/>
    <col min="6406" max="6406" width="7.75" style="344" customWidth="1"/>
    <col min="6407" max="6407" width="22.125" style="344" customWidth="1"/>
    <col min="6408" max="6408" width="9" style="344"/>
    <col min="6409" max="6409" width="9.75" style="344" customWidth="1"/>
    <col min="6410" max="6656" width="9" style="344"/>
    <col min="6657" max="6657" width="5.75" style="344" customWidth="1"/>
    <col min="6658" max="6658" width="13.375" style="344" customWidth="1"/>
    <col min="6659" max="6659" width="22.125" style="344" customWidth="1"/>
    <col min="6660" max="6660" width="7.75" style="344" customWidth="1"/>
    <col min="6661" max="6661" width="22.125" style="344" customWidth="1"/>
    <col min="6662" max="6662" width="7.75" style="344" customWidth="1"/>
    <col min="6663" max="6663" width="22.125" style="344" customWidth="1"/>
    <col min="6664" max="6664" width="9" style="344"/>
    <col min="6665" max="6665" width="9.75" style="344" customWidth="1"/>
    <col min="6666" max="6912" width="9" style="344"/>
    <col min="6913" max="6913" width="5.75" style="344" customWidth="1"/>
    <col min="6914" max="6914" width="13.375" style="344" customWidth="1"/>
    <col min="6915" max="6915" width="22.125" style="344" customWidth="1"/>
    <col min="6916" max="6916" width="7.75" style="344" customWidth="1"/>
    <col min="6917" max="6917" width="22.125" style="344" customWidth="1"/>
    <col min="6918" max="6918" width="7.75" style="344" customWidth="1"/>
    <col min="6919" max="6919" width="22.125" style="344" customWidth="1"/>
    <col min="6920" max="6920" width="9" style="344"/>
    <col min="6921" max="6921" width="9.75" style="344" customWidth="1"/>
    <col min="6922" max="7168" width="9" style="344"/>
    <col min="7169" max="7169" width="5.75" style="344" customWidth="1"/>
    <col min="7170" max="7170" width="13.375" style="344" customWidth="1"/>
    <col min="7171" max="7171" width="22.125" style="344" customWidth="1"/>
    <col min="7172" max="7172" width="7.75" style="344" customWidth="1"/>
    <col min="7173" max="7173" width="22.125" style="344" customWidth="1"/>
    <col min="7174" max="7174" width="7.75" style="344" customWidth="1"/>
    <col min="7175" max="7175" width="22.125" style="344" customWidth="1"/>
    <col min="7176" max="7176" width="9" style="344"/>
    <col min="7177" max="7177" width="9.75" style="344" customWidth="1"/>
    <col min="7178" max="7424" width="9" style="344"/>
    <col min="7425" max="7425" width="5.75" style="344" customWidth="1"/>
    <col min="7426" max="7426" width="13.375" style="344" customWidth="1"/>
    <col min="7427" max="7427" width="22.125" style="344" customWidth="1"/>
    <col min="7428" max="7428" width="7.75" style="344" customWidth="1"/>
    <col min="7429" max="7429" width="22.125" style="344" customWidth="1"/>
    <col min="7430" max="7430" width="7.75" style="344" customWidth="1"/>
    <col min="7431" max="7431" width="22.125" style="344" customWidth="1"/>
    <col min="7432" max="7432" width="9" style="344"/>
    <col min="7433" max="7433" width="9.75" style="344" customWidth="1"/>
    <col min="7434" max="7680" width="9" style="344"/>
    <col min="7681" max="7681" width="5.75" style="344" customWidth="1"/>
    <col min="7682" max="7682" width="13.375" style="344" customWidth="1"/>
    <col min="7683" max="7683" width="22.125" style="344" customWidth="1"/>
    <col min="7684" max="7684" width="7.75" style="344" customWidth="1"/>
    <col min="7685" max="7685" width="22.125" style="344" customWidth="1"/>
    <col min="7686" max="7686" width="7.75" style="344" customWidth="1"/>
    <col min="7687" max="7687" width="22.125" style="344" customWidth="1"/>
    <col min="7688" max="7688" width="9" style="344"/>
    <col min="7689" max="7689" width="9.75" style="344" customWidth="1"/>
    <col min="7690" max="7936" width="9" style="344"/>
    <col min="7937" max="7937" width="5.75" style="344" customWidth="1"/>
    <col min="7938" max="7938" width="13.375" style="344" customWidth="1"/>
    <col min="7939" max="7939" width="22.125" style="344" customWidth="1"/>
    <col min="7940" max="7940" width="7.75" style="344" customWidth="1"/>
    <col min="7941" max="7941" width="22.125" style="344" customWidth="1"/>
    <col min="7942" max="7942" width="7.75" style="344" customWidth="1"/>
    <col min="7943" max="7943" width="22.125" style="344" customWidth="1"/>
    <col min="7944" max="7944" width="9" style="344"/>
    <col min="7945" max="7945" width="9.75" style="344" customWidth="1"/>
    <col min="7946" max="8192" width="9" style="344"/>
    <col min="8193" max="8193" width="5.75" style="344" customWidth="1"/>
    <col min="8194" max="8194" width="13.375" style="344" customWidth="1"/>
    <col min="8195" max="8195" width="22.125" style="344" customWidth="1"/>
    <col min="8196" max="8196" width="7.75" style="344" customWidth="1"/>
    <col min="8197" max="8197" width="22.125" style="344" customWidth="1"/>
    <col min="8198" max="8198" width="7.75" style="344" customWidth="1"/>
    <col min="8199" max="8199" width="22.125" style="344" customWidth="1"/>
    <col min="8200" max="8200" width="9" style="344"/>
    <col min="8201" max="8201" width="9.75" style="344" customWidth="1"/>
    <col min="8202" max="8448" width="9" style="344"/>
    <col min="8449" max="8449" width="5.75" style="344" customWidth="1"/>
    <col min="8450" max="8450" width="13.375" style="344" customWidth="1"/>
    <col min="8451" max="8451" width="22.125" style="344" customWidth="1"/>
    <col min="8452" max="8452" width="7.75" style="344" customWidth="1"/>
    <col min="8453" max="8453" width="22.125" style="344" customWidth="1"/>
    <col min="8454" max="8454" width="7.75" style="344" customWidth="1"/>
    <col min="8455" max="8455" width="22.125" style="344" customWidth="1"/>
    <col min="8456" max="8456" width="9" style="344"/>
    <col min="8457" max="8457" width="9.75" style="344" customWidth="1"/>
    <col min="8458" max="8704" width="9" style="344"/>
    <col min="8705" max="8705" width="5.75" style="344" customWidth="1"/>
    <col min="8706" max="8706" width="13.375" style="344" customWidth="1"/>
    <col min="8707" max="8707" width="22.125" style="344" customWidth="1"/>
    <col min="8708" max="8708" width="7.75" style="344" customWidth="1"/>
    <col min="8709" max="8709" width="22.125" style="344" customWidth="1"/>
    <col min="8710" max="8710" width="7.75" style="344" customWidth="1"/>
    <col min="8711" max="8711" width="22.125" style="344" customWidth="1"/>
    <col min="8712" max="8712" width="9" style="344"/>
    <col min="8713" max="8713" width="9.75" style="344" customWidth="1"/>
    <col min="8714" max="8960" width="9" style="344"/>
    <col min="8961" max="8961" width="5.75" style="344" customWidth="1"/>
    <col min="8962" max="8962" width="13.375" style="344" customWidth="1"/>
    <col min="8963" max="8963" width="22.125" style="344" customWidth="1"/>
    <col min="8964" max="8964" width="7.75" style="344" customWidth="1"/>
    <col min="8965" max="8965" width="22.125" style="344" customWidth="1"/>
    <col min="8966" max="8966" width="7.75" style="344" customWidth="1"/>
    <col min="8967" max="8967" width="22.125" style="344" customWidth="1"/>
    <col min="8968" max="8968" width="9" style="344"/>
    <col min="8969" max="8969" width="9.75" style="344" customWidth="1"/>
    <col min="8970" max="9216" width="9" style="344"/>
    <col min="9217" max="9217" width="5.75" style="344" customWidth="1"/>
    <col min="9218" max="9218" width="13.375" style="344" customWidth="1"/>
    <col min="9219" max="9219" width="22.125" style="344" customWidth="1"/>
    <col min="9220" max="9220" width="7.75" style="344" customWidth="1"/>
    <col min="9221" max="9221" width="22.125" style="344" customWidth="1"/>
    <col min="9222" max="9222" width="7.75" style="344" customWidth="1"/>
    <col min="9223" max="9223" width="22.125" style="344" customWidth="1"/>
    <col min="9224" max="9224" width="9" style="344"/>
    <col min="9225" max="9225" width="9.75" style="344" customWidth="1"/>
    <col min="9226" max="9472" width="9" style="344"/>
    <col min="9473" max="9473" width="5.75" style="344" customWidth="1"/>
    <col min="9474" max="9474" width="13.375" style="344" customWidth="1"/>
    <col min="9475" max="9475" width="22.125" style="344" customWidth="1"/>
    <col min="9476" max="9476" width="7.75" style="344" customWidth="1"/>
    <col min="9477" max="9477" width="22.125" style="344" customWidth="1"/>
    <col min="9478" max="9478" width="7.75" style="344" customWidth="1"/>
    <col min="9479" max="9479" width="22.125" style="344" customWidth="1"/>
    <col min="9480" max="9480" width="9" style="344"/>
    <col min="9481" max="9481" width="9.75" style="344" customWidth="1"/>
    <col min="9482" max="9728" width="9" style="344"/>
    <col min="9729" max="9729" width="5.75" style="344" customWidth="1"/>
    <col min="9730" max="9730" width="13.375" style="344" customWidth="1"/>
    <col min="9731" max="9731" width="22.125" style="344" customWidth="1"/>
    <col min="9732" max="9732" width="7.75" style="344" customWidth="1"/>
    <col min="9733" max="9733" width="22.125" style="344" customWidth="1"/>
    <col min="9734" max="9734" width="7.75" style="344" customWidth="1"/>
    <col min="9735" max="9735" width="22.125" style="344" customWidth="1"/>
    <col min="9736" max="9736" width="9" style="344"/>
    <col min="9737" max="9737" width="9.75" style="344" customWidth="1"/>
    <col min="9738" max="9984" width="9" style="344"/>
    <col min="9985" max="9985" width="5.75" style="344" customWidth="1"/>
    <col min="9986" max="9986" width="13.375" style="344" customWidth="1"/>
    <col min="9987" max="9987" width="22.125" style="344" customWidth="1"/>
    <col min="9988" max="9988" width="7.75" style="344" customWidth="1"/>
    <col min="9989" max="9989" width="22.125" style="344" customWidth="1"/>
    <col min="9990" max="9990" width="7.75" style="344" customWidth="1"/>
    <col min="9991" max="9991" width="22.125" style="344" customWidth="1"/>
    <col min="9992" max="9992" width="9" style="344"/>
    <col min="9993" max="9993" width="9.75" style="344" customWidth="1"/>
    <col min="9994" max="10240" width="9" style="344"/>
    <col min="10241" max="10241" width="5.75" style="344" customWidth="1"/>
    <col min="10242" max="10242" width="13.375" style="344" customWidth="1"/>
    <col min="10243" max="10243" width="22.125" style="344" customWidth="1"/>
    <col min="10244" max="10244" width="7.75" style="344" customWidth="1"/>
    <col min="10245" max="10245" width="22.125" style="344" customWidth="1"/>
    <col min="10246" max="10246" width="7.75" style="344" customWidth="1"/>
    <col min="10247" max="10247" width="22.125" style="344" customWidth="1"/>
    <col min="10248" max="10248" width="9" style="344"/>
    <col min="10249" max="10249" width="9.75" style="344" customWidth="1"/>
    <col min="10250" max="10496" width="9" style="344"/>
    <col min="10497" max="10497" width="5.75" style="344" customWidth="1"/>
    <col min="10498" max="10498" width="13.375" style="344" customWidth="1"/>
    <col min="10499" max="10499" width="22.125" style="344" customWidth="1"/>
    <col min="10500" max="10500" width="7.75" style="344" customWidth="1"/>
    <col min="10501" max="10501" width="22.125" style="344" customWidth="1"/>
    <col min="10502" max="10502" width="7.75" style="344" customWidth="1"/>
    <col min="10503" max="10503" width="22.125" style="344" customWidth="1"/>
    <col min="10504" max="10504" width="9" style="344"/>
    <col min="10505" max="10505" width="9.75" style="344" customWidth="1"/>
    <col min="10506" max="10752" width="9" style="344"/>
    <col min="10753" max="10753" width="5.75" style="344" customWidth="1"/>
    <col min="10754" max="10754" width="13.375" style="344" customWidth="1"/>
    <col min="10755" max="10755" width="22.125" style="344" customWidth="1"/>
    <col min="10756" max="10756" width="7.75" style="344" customWidth="1"/>
    <col min="10757" max="10757" width="22.125" style="344" customWidth="1"/>
    <col min="10758" max="10758" width="7.75" style="344" customWidth="1"/>
    <col min="10759" max="10759" width="22.125" style="344" customWidth="1"/>
    <col min="10760" max="10760" width="9" style="344"/>
    <col min="10761" max="10761" width="9.75" style="344" customWidth="1"/>
    <col min="10762" max="11008" width="9" style="344"/>
    <col min="11009" max="11009" width="5.75" style="344" customWidth="1"/>
    <col min="11010" max="11010" width="13.375" style="344" customWidth="1"/>
    <col min="11011" max="11011" width="22.125" style="344" customWidth="1"/>
    <col min="11012" max="11012" width="7.75" style="344" customWidth="1"/>
    <col min="11013" max="11013" width="22.125" style="344" customWidth="1"/>
    <col min="11014" max="11014" width="7.75" style="344" customWidth="1"/>
    <col min="11015" max="11015" width="22.125" style="344" customWidth="1"/>
    <col min="11016" max="11016" width="9" style="344"/>
    <col min="11017" max="11017" width="9.75" style="344" customWidth="1"/>
    <col min="11018" max="11264" width="9" style="344"/>
    <col min="11265" max="11265" width="5.75" style="344" customWidth="1"/>
    <col min="11266" max="11266" width="13.375" style="344" customWidth="1"/>
    <col min="11267" max="11267" width="22.125" style="344" customWidth="1"/>
    <col min="11268" max="11268" width="7.75" style="344" customWidth="1"/>
    <col min="11269" max="11269" width="22.125" style="344" customWidth="1"/>
    <col min="11270" max="11270" width="7.75" style="344" customWidth="1"/>
    <col min="11271" max="11271" width="22.125" style="344" customWidth="1"/>
    <col min="11272" max="11272" width="9" style="344"/>
    <col min="11273" max="11273" width="9.75" style="344" customWidth="1"/>
    <col min="11274" max="11520" width="9" style="344"/>
    <col min="11521" max="11521" width="5.75" style="344" customWidth="1"/>
    <col min="11522" max="11522" width="13.375" style="344" customWidth="1"/>
    <col min="11523" max="11523" width="22.125" style="344" customWidth="1"/>
    <col min="11524" max="11524" width="7.75" style="344" customWidth="1"/>
    <col min="11525" max="11525" width="22.125" style="344" customWidth="1"/>
    <col min="11526" max="11526" width="7.75" style="344" customWidth="1"/>
    <col min="11527" max="11527" width="22.125" style="344" customWidth="1"/>
    <col min="11528" max="11528" width="9" style="344"/>
    <col min="11529" max="11529" width="9.75" style="344" customWidth="1"/>
    <col min="11530" max="11776" width="9" style="344"/>
    <col min="11777" max="11777" width="5.75" style="344" customWidth="1"/>
    <col min="11778" max="11778" width="13.375" style="344" customWidth="1"/>
    <col min="11779" max="11779" width="22.125" style="344" customWidth="1"/>
    <col min="11780" max="11780" width="7.75" style="344" customWidth="1"/>
    <col min="11781" max="11781" width="22.125" style="344" customWidth="1"/>
    <col min="11782" max="11782" width="7.75" style="344" customWidth="1"/>
    <col min="11783" max="11783" width="22.125" style="344" customWidth="1"/>
    <col min="11784" max="11784" width="9" style="344"/>
    <col min="11785" max="11785" width="9.75" style="344" customWidth="1"/>
    <col min="11786" max="12032" width="9" style="344"/>
    <col min="12033" max="12033" width="5.75" style="344" customWidth="1"/>
    <col min="12034" max="12034" width="13.375" style="344" customWidth="1"/>
    <col min="12035" max="12035" width="22.125" style="344" customWidth="1"/>
    <col min="12036" max="12036" width="7.75" style="344" customWidth="1"/>
    <col min="12037" max="12037" width="22.125" style="344" customWidth="1"/>
    <col min="12038" max="12038" width="7.75" style="344" customWidth="1"/>
    <col min="12039" max="12039" width="22.125" style="344" customWidth="1"/>
    <col min="12040" max="12040" width="9" style="344"/>
    <col min="12041" max="12041" width="9.75" style="344" customWidth="1"/>
    <col min="12042" max="12288" width="9" style="344"/>
    <col min="12289" max="12289" width="5.75" style="344" customWidth="1"/>
    <col min="12290" max="12290" width="13.375" style="344" customWidth="1"/>
    <col min="12291" max="12291" width="22.125" style="344" customWidth="1"/>
    <col min="12292" max="12292" width="7.75" style="344" customWidth="1"/>
    <col min="12293" max="12293" width="22.125" style="344" customWidth="1"/>
    <col min="12294" max="12294" width="7.75" style="344" customWidth="1"/>
    <col min="12295" max="12295" width="22.125" style="344" customWidth="1"/>
    <col min="12296" max="12296" width="9" style="344"/>
    <col min="12297" max="12297" width="9.75" style="344" customWidth="1"/>
    <col min="12298" max="12544" width="9" style="344"/>
    <col min="12545" max="12545" width="5.75" style="344" customWidth="1"/>
    <col min="12546" max="12546" width="13.375" style="344" customWidth="1"/>
    <col min="12547" max="12547" width="22.125" style="344" customWidth="1"/>
    <col min="12548" max="12548" width="7.75" style="344" customWidth="1"/>
    <col min="12549" max="12549" width="22.125" style="344" customWidth="1"/>
    <col min="12550" max="12550" width="7.75" style="344" customWidth="1"/>
    <col min="12551" max="12551" width="22.125" style="344" customWidth="1"/>
    <col min="12552" max="12552" width="9" style="344"/>
    <col min="12553" max="12553" width="9.75" style="344" customWidth="1"/>
    <col min="12554" max="12800" width="9" style="344"/>
    <col min="12801" max="12801" width="5.75" style="344" customWidth="1"/>
    <col min="12802" max="12802" width="13.375" style="344" customWidth="1"/>
    <col min="12803" max="12803" width="22.125" style="344" customWidth="1"/>
    <col min="12804" max="12804" width="7.75" style="344" customWidth="1"/>
    <col min="12805" max="12805" width="22.125" style="344" customWidth="1"/>
    <col min="12806" max="12806" width="7.75" style="344" customWidth="1"/>
    <col min="12807" max="12807" width="22.125" style="344" customWidth="1"/>
    <col min="12808" max="12808" width="9" style="344"/>
    <col min="12809" max="12809" width="9.75" style="344" customWidth="1"/>
    <col min="12810" max="13056" width="9" style="344"/>
    <col min="13057" max="13057" width="5.75" style="344" customWidth="1"/>
    <col min="13058" max="13058" width="13.375" style="344" customWidth="1"/>
    <col min="13059" max="13059" width="22.125" style="344" customWidth="1"/>
    <col min="13060" max="13060" width="7.75" style="344" customWidth="1"/>
    <col min="13061" max="13061" width="22.125" style="344" customWidth="1"/>
    <col min="13062" max="13062" width="7.75" style="344" customWidth="1"/>
    <col min="13063" max="13063" width="22.125" style="344" customWidth="1"/>
    <col min="13064" max="13064" width="9" style="344"/>
    <col min="13065" max="13065" width="9.75" style="344" customWidth="1"/>
    <col min="13066" max="13312" width="9" style="344"/>
    <col min="13313" max="13313" width="5.75" style="344" customWidth="1"/>
    <col min="13314" max="13314" width="13.375" style="344" customWidth="1"/>
    <col min="13315" max="13315" width="22.125" style="344" customWidth="1"/>
    <col min="13316" max="13316" width="7.75" style="344" customWidth="1"/>
    <col min="13317" max="13317" width="22.125" style="344" customWidth="1"/>
    <col min="13318" max="13318" width="7.75" style="344" customWidth="1"/>
    <col min="13319" max="13319" width="22.125" style="344" customWidth="1"/>
    <col min="13320" max="13320" width="9" style="344"/>
    <col min="13321" max="13321" width="9.75" style="344" customWidth="1"/>
    <col min="13322" max="13568" width="9" style="344"/>
    <col min="13569" max="13569" width="5.75" style="344" customWidth="1"/>
    <col min="13570" max="13570" width="13.375" style="344" customWidth="1"/>
    <col min="13571" max="13571" width="22.125" style="344" customWidth="1"/>
    <col min="13572" max="13572" width="7.75" style="344" customWidth="1"/>
    <col min="13573" max="13573" width="22.125" style="344" customWidth="1"/>
    <col min="13574" max="13574" width="7.75" style="344" customWidth="1"/>
    <col min="13575" max="13575" width="22.125" style="344" customWidth="1"/>
    <col min="13576" max="13576" width="9" style="344"/>
    <col min="13577" max="13577" width="9.75" style="344" customWidth="1"/>
    <col min="13578" max="13824" width="9" style="344"/>
    <col min="13825" max="13825" width="5.75" style="344" customWidth="1"/>
    <col min="13826" max="13826" width="13.375" style="344" customWidth="1"/>
    <col min="13827" max="13827" width="22.125" style="344" customWidth="1"/>
    <col min="13828" max="13828" width="7.75" style="344" customWidth="1"/>
    <col min="13829" max="13829" width="22.125" style="344" customWidth="1"/>
    <col min="13830" max="13830" width="7.75" style="344" customWidth="1"/>
    <col min="13831" max="13831" width="22.125" style="344" customWidth="1"/>
    <col min="13832" max="13832" width="9" style="344"/>
    <col min="13833" max="13833" width="9.75" style="344" customWidth="1"/>
    <col min="13834" max="14080" width="9" style="344"/>
    <col min="14081" max="14081" width="5.75" style="344" customWidth="1"/>
    <col min="14082" max="14082" width="13.375" style="344" customWidth="1"/>
    <col min="14083" max="14083" width="22.125" style="344" customWidth="1"/>
    <col min="14084" max="14084" width="7.75" style="344" customWidth="1"/>
    <col min="14085" max="14085" width="22.125" style="344" customWidth="1"/>
    <col min="14086" max="14086" width="7.75" style="344" customWidth="1"/>
    <col min="14087" max="14087" width="22.125" style="344" customWidth="1"/>
    <col min="14088" max="14088" width="9" style="344"/>
    <col min="14089" max="14089" width="9.75" style="344" customWidth="1"/>
    <col min="14090" max="14336" width="9" style="344"/>
    <col min="14337" max="14337" width="5.75" style="344" customWidth="1"/>
    <col min="14338" max="14338" width="13.375" style="344" customWidth="1"/>
    <col min="14339" max="14339" width="22.125" style="344" customWidth="1"/>
    <col min="14340" max="14340" width="7.75" style="344" customWidth="1"/>
    <col min="14341" max="14341" width="22.125" style="344" customWidth="1"/>
    <col min="14342" max="14342" width="7.75" style="344" customWidth="1"/>
    <col min="14343" max="14343" width="22.125" style="344" customWidth="1"/>
    <col min="14344" max="14344" width="9" style="344"/>
    <col min="14345" max="14345" width="9.75" style="344" customWidth="1"/>
    <col min="14346" max="14592" width="9" style="344"/>
    <col min="14593" max="14593" width="5.75" style="344" customWidth="1"/>
    <col min="14594" max="14594" width="13.375" style="344" customWidth="1"/>
    <col min="14595" max="14595" width="22.125" style="344" customWidth="1"/>
    <col min="14596" max="14596" width="7.75" style="344" customWidth="1"/>
    <col min="14597" max="14597" width="22.125" style="344" customWidth="1"/>
    <col min="14598" max="14598" width="7.75" style="344" customWidth="1"/>
    <col min="14599" max="14599" width="22.125" style="344" customWidth="1"/>
    <col min="14600" max="14600" width="9" style="344"/>
    <col min="14601" max="14601" width="9.75" style="344" customWidth="1"/>
    <col min="14602" max="14848" width="9" style="344"/>
    <col min="14849" max="14849" width="5.75" style="344" customWidth="1"/>
    <col min="14850" max="14850" width="13.375" style="344" customWidth="1"/>
    <col min="14851" max="14851" width="22.125" style="344" customWidth="1"/>
    <col min="14852" max="14852" width="7.75" style="344" customWidth="1"/>
    <col min="14853" max="14853" width="22.125" style="344" customWidth="1"/>
    <col min="14854" max="14854" width="7.75" style="344" customWidth="1"/>
    <col min="14855" max="14855" width="22.125" style="344" customWidth="1"/>
    <col min="14856" max="14856" width="9" style="344"/>
    <col min="14857" max="14857" width="9.75" style="344" customWidth="1"/>
    <col min="14858" max="15104" width="9" style="344"/>
    <col min="15105" max="15105" width="5.75" style="344" customWidth="1"/>
    <col min="15106" max="15106" width="13.375" style="344" customWidth="1"/>
    <col min="15107" max="15107" width="22.125" style="344" customWidth="1"/>
    <col min="15108" max="15108" width="7.75" style="344" customWidth="1"/>
    <col min="15109" max="15109" width="22.125" style="344" customWidth="1"/>
    <col min="15110" max="15110" width="7.75" style="344" customWidth="1"/>
    <col min="15111" max="15111" width="22.125" style="344" customWidth="1"/>
    <col min="15112" max="15112" width="9" style="344"/>
    <col min="15113" max="15113" width="9.75" style="344" customWidth="1"/>
    <col min="15114" max="15360" width="9" style="344"/>
    <col min="15361" max="15361" width="5.75" style="344" customWidth="1"/>
    <col min="15362" max="15362" width="13.375" style="344" customWidth="1"/>
    <col min="15363" max="15363" width="22.125" style="344" customWidth="1"/>
    <col min="15364" max="15364" width="7.75" style="344" customWidth="1"/>
    <col min="15365" max="15365" width="22.125" style="344" customWidth="1"/>
    <col min="15366" max="15366" width="7.75" style="344" customWidth="1"/>
    <col min="15367" max="15367" width="22.125" style="344" customWidth="1"/>
    <col min="15368" max="15368" width="9" style="344"/>
    <col min="15369" max="15369" width="9.75" style="344" customWidth="1"/>
    <col min="15370" max="15616" width="9" style="344"/>
    <col min="15617" max="15617" width="5.75" style="344" customWidth="1"/>
    <col min="15618" max="15618" width="13.375" style="344" customWidth="1"/>
    <col min="15619" max="15619" width="22.125" style="344" customWidth="1"/>
    <col min="15620" max="15620" width="7.75" style="344" customWidth="1"/>
    <col min="15621" max="15621" width="22.125" style="344" customWidth="1"/>
    <col min="15622" max="15622" width="7.75" style="344" customWidth="1"/>
    <col min="15623" max="15623" width="22.125" style="344" customWidth="1"/>
    <col min="15624" max="15624" width="9" style="344"/>
    <col min="15625" max="15625" width="9.75" style="344" customWidth="1"/>
    <col min="15626" max="15872" width="9" style="344"/>
    <col min="15873" max="15873" width="5.75" style="344" customWidth="1"/>
    <col min="15874" max="15874" width="13.375" style="344" customWidth="1"/>
    <col min="15875" max="15875" width="22.125" style="344" customWidth="1"/>
    <col min="15876" max="15876" width="7.75" style="344" customWidth="1"/>
    <col min="15877" max="15877" width="22.125" style="344" customWidth="1"/>
    <col min="15878" max="15878" width="7.75" style="344" customWidth="1"/>
    <col min="15879" max="15879" width="22.125" style="344" customWidth="1"/>
    <col min="15880" max="15880" width="9" style="344"/>
    <col min="15881" max="15881" width="9.75" style="344" customWidth="1"/>
    <col min="15882" max="16128" width="9" style="344"/>
    <col min="16129" max="16129" width="5.75" style="344" customWidth="1"/>
    <col min="16130" max="16130" width="13.375" style="344" customWidth="1"/>
    <col min="16131" max="16131" width="22.125" style="344" customWidth="1"/>
    <col min="16132" max="16132" width="7.75" style="344" customWidth="1"/>
    <col min="16133" max="16133" width="22.125" style="344" customWidth="1"/>
    <col min="16134" max="16134" width="7.75" style="344" customWidth="1"/>
    <col min="16135" max="16135" width="22.125" style="344" customWidth="1"/>
    <col min="16136" max="16136" width="9" style="344"/>
    <col min="16137" max="16137" width="9.75" style="344" customWidth="1"/>
    <col min="16138" max="16384" width="9" style="344"/>
  </cols>
  <sheetData>
    <row r="1" spans="1:10" ht="29.25" customHeight="1">
      <c r="A1" s="50" t="s">
        <v>673</v>
      </c>
      <c r="B1" s="4"/>
      <c r="C1" s="4"/>
      <c r="D1" s="4"/>
      <c r="E1" s="4"/>
      <c r="F1" s="4"/>
      <c r="G1" s="4"/>
      <c r="H1" s="4"/>
      <c r="I1" s="4"/>
      <c r="J1" s="4"/>
    </row>
    <row r="2" spans="1:10" ht="21" customHeight="1">
      <c r="A2" s="29" t="s">
        <v>699</v>
      </c>
      <c r="B2" s="4"/>
      <c r="C2" s="4"/>
      <c r="D2" s="4"/>
      <c r="E2" s="4"/>
      <c r="F2" s="4"/>
      <c r="G2" s="4"/>
      <c r="H2" s="4"/>
      <c r="I2" s="4"/>
      <c r="J2" s="4"/>
    </row>
    <row r="3" spans="1:10">
      <c r="A3" s="3"/>
      <c r="B3" s="3"/>
      <c r="C3" s="3"/>
      <c r="D3" s="3"/>
      <c r="E3" s="3"/>
      <c r="F3" s="3"/>
      <c r="G3" s="3"/>
      <c r="H3" s="3"/>
      <c r="I3" s="3"/>
      <c r="J3" s="3"/>
    </row>
    <row r="4" spans="1:10" ht="21" customHeight="1">
      <c r="A4" s="29" t="s">
        <v>700</v>
      </c>
      <c r="B4" s="4"/>
      <c r="C4" s="4"/>
      <c r="D4" s="4"/>
      <c r="E4" s="4"/>
      <c r="F4" s="4"/>
      <c r="G4" s="4"/>
      <c r="H4" s="4"/>
      <c r="I4" s="4"/>
      <c r="J4" s="4"/>
    </row>
    <row r="5" spans="1:10" ht="51" customHeight="1">
      <c r="B5" s="555"/>
      <c r="C5" s="555"/>
      <c r="D5" s="555"/>
      <c r="E5" s="555"/>
      <c r="F5" s="555"/>
      <c r="G5" s="555"/>
      <c r="H5" s="555"/>
      <c r="I5" s="34"/>
    </row>
  </sheetData>
  <sheetProtection sheet="1" objects="1" scenarios="1"/>
  <mergeCells count="1">
    <mergeCell ref="B5:H5"/>
  </mergeCells>
  <phoneticPr fontId="3"/>
  <pageMargins left="0.74791666666666667" right="0.78749999999999998" top="0.98402777777777772" bottom="0.78749999999999998" header="0.51180555555555551" footer="0.5118055555555555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zoomScaleNormal="100" workbookViewId="0"/>
  </sheetViews>
  <sheetFormatPr defaultColWidth="6" defaultRowHeight="14.25"/>
  <cols>
    <col min="1" max="1" width="4.625" style="76" customWidth="1"/>
    <col min="2" max="2" width="86.125" style="76" customWidth="1"/>
    <col min="3" max="4" width="18.75" style="76" customWidth="1"/>
    <col min="5" max="5" width="4.25" style="76" customWidth="1"/>
    <col min="6" max="6" width="28.75" style="76" customWidth="1"/>
    <col min="7" max="7" width="7.875" style="76" customWidth="1"/>
    <col min="8" max="8" width="20.375" style="76" customWidth="1"/>
    <col min="9" max="9" width="20.875" style="76" customWidth="1"/>
    <col min="10" max="256" width="6" style="76"/>
    <col min="257" max="257" width="4.625" style="76" customWidth="1"/>
    <col min="258" max="258" width="86.125" style="76" customWidth="1"/>
    <col min="259" max="260" width="18.75" style="76" customWidth="1"/>
    <col min="261" max="261" width="4.25" style="76" customWidth="1"/>
    <col min="262" max="262" width="28.75" style="76" customWidth="1"/>
    <col min="263" max="263" width="7.875" style="76" customWidth="1"/>
    <col min="264" max="264" width="20.375" style="76" customWidth="1"/>
    <col min="265" max="265" width="20.875" style="76" customWidth="1"/>
    <col min="266" max="512" width="6" style="76"/>
    <col min="513" max="513" width="4.625" style="76" customWidth="1"/>
    <col min="514" max="514" width="86.125" style="76" customWidth="1"/>
    <col min="515" max="516" width="18.75" style="76" customWidth="1"/>
    <col min="517" max="517" width="4.25" style="76" customWidth="1"/>
    <col min="518" max="518" width="28.75" style="76" customWidth="1"/>
    <col min="519" max="519" width="7.875" style="76" customWidth="1"/>
    <col min="520" max="520" width="20.375" style="76" customWidth="1"/>
    <col min="521" max="521" width="20.875" style="76" customWidth="1"/>
    <col min="522" max="768" width="6" style="76"/>
    <col min="769" max="769" width="4.625" style="76" customWidth="1"/>
    <col min="770" max="770" width="86.125" style="76" customWidth="1"/>
    <col min="771" max="772" width="18.75" style="76" customWidth="1"/>
    <col min="773" max="773" width="4.25" style="76" customWidth="1"/>
    <col min="774" max="774" width="28.75" style="76" customWidth="1"/>
    <col min="775" max="775" width="7.875" style="76" customWidth="1"/>
    <col min="776" max="776" width="20.375" style="76" customWidth="1"/>
    <col min="777" max="777" width="20.875" style="76" customWidth="1"/>
    <col min="778" max="1024" width="6" style="76"/>
    <col min="1025" max="1025" width="4.625" style="76" customWidth="1"/>
    <col min="1026" max="1026" width="86.125" style="76" customWidth="1"/>
    <col min="1027" max="1028" width="18.75" style="76" customWidth="1"/>
    <col min="1029" max="1029" width="4.25" style="76" customWidth="1"/>
    <col min="1030" max="1030" width="28.75" style="76" customWidth="1"/>
    <col min="1031" max="1031" width="7.875" style="76" customWidth="1"/>
    <col min="1032" max="1032" width="20.375" style="76" customWidth="1"/>
    <col min="1033" max="1033" width="20.875" style="76" customWidth="1"/>
    <col min="1034" max="1280" width="6" style="76"/>
    <col min="1281" max="1281" width="4.625" style="76" customWidth="1"/>
    <col min="1282" max="1282" width="86.125" style="76" customWidth="1"/>
    <col min="1283" max="1284" width="18.75" style="76" customWidth="1"/>
    <col min="1285" max="1285" width="4.25" style="76" customWidth="1"/>
    <col min="1286" max="1286" width="28.75" style="76" customWidth="1"/>
    <col min="1287" max="1287" width="7.875" style="76" customWidth="1"/>
    <col min="1288" max="1288" width="20.375" style="76" customWidth="1"/>
    <col min="1289" max="1289" width="20.875" style="76" customWidth="1"/>
    <col min="1290" max="1536" width="6" style="76"/>
    <col min="1537" max="1537" width="4.625" style="76" customWidth="1"/>
    <col min="1538" max="1538" width="86.125" style="76" customWidth="1"/>
    <col min="1539" max="1540" width="18.75" style="76" customWidth="1"/>
    <col min="1541" max="1541" width="4.25" style="76" customWidth="1"/>
    <col min="1542" max="1542" width="28.75" style="76" customWidth="1"/>
    <col min="1543" max="1543" width="7.875" style="76" customWidth="1"/>
    <col min="1544" max="1544" width="20.375" style="76" customWidth="1"/>
    <col min="1545" max="1545" width="20.875" style="76" customWidth="1"/>
    <col min="1546" max="1792" width="6" style="76"/>
    <col min="1793" max="1793" width="4.625" style="76" customWidth="1"/>
    <col min="1794" max="1794" width="86.125" style="76" customWidth="1"/>
    <col min="1795" max="1796" width="18.75" style="76" customWidth="1"/>
    <col min="1797" max="1797" width="4.25" style="76" customWidth="1"/>
    <col min="1798" max="1798" width="28.75" style="76" customWidth="1"/>
    <col min="1799" max="1799" width="7.875" style="76" customWidth="1"/>
    <col min="1800" max="1800" width="20.375" style="76" customWidth="1"/>
    <col min="1801" max="1801" width="20.875" style="76" customWidth="1"/>
    <col min="1802" max="2048" width="6" style="76"/>
    <col min="2049" max="2049" width="4.625" style="76" customWidth="1"/>
    <col min="2050" max="2050" width="86.125" style="76" customWidth="1"/>
    <col min="2051" max="2052" width="18.75" style="76" customWidth="1"/>
    <col min="2053" max="2053" width="4.25" style="76" customWidth="1"/>
    <col min="2054" max="2054" width="28.75" style="76" customWidth="1"/>
    <col min="2055" max="2055" width="7.875" style="76" customWidth="1"/>
    <col min="2056" max="2056" width="20.375" style="76" customWidth="1"/>
    <col min="2057" max="2057" width="20.875" style="76" customWidth="1"/>
    <col min="2058" max="2304" width="6" style="76"/>
    <col min="2305" max="2305" width="4.625" style="76" customWidth="1"/>
    <col min="2306" max="2306" width="86.125" style="76" customWidth="1"/>
    <col min="2307" max="2308" width="18.75" style="76" customWidth="1"/>
    <col min="2309" max="2309" width="4.25" style="76" customWidth="1"/>
    <col min="2310" max="2310" width="28.75" style="76" customWidth="1"/>
    <col min="2311" max="2311" width="7.875" style="76" customWidth="1"/>
    <col min="2312" max="2312" width="20.375" style="76" customWidth="1"/>
    <col min="2313" max="2313" width="20.875" style="76" customWidth="1"/>
    <col min="2314" max="2560" width="6" style="76"/>
    <col min="2561" max="2561" width="4.625" style="76" customWidth="1"/>
    <col min="2562" max="2562" width="86.125" style="76" customWidth="1"/>
    <col min="2563" max="2564" width="18.75" style="76" customWidth="1"/>
    <col min="2565" max="2565" width="4.25" style="76" customWidth="1"/>
    <col min="2566" max="2566" width="28.75" style="76" customWidth="1"/>
    <col min="2567" max="2567" width="7.875" style="76" customWidth="1"/>
    <col min="2568" max="2568" width="20.375" style="76" customWidth="1"/>
    <col min="2569" max="2569" width="20.875" style="76" customWidth="1"/>
    <col min="2570" max="2816" width="6" style="76"/>
    <col min="2817" max="2817" width="4.625" style="76" customWidth="1"/>
    <col min="2818" max="2818" width="86.125" style="76" customWidth="1"/>
    <col min="2819" max="2820" width="18.75" style="76" customWidth="1"/>
    <col min="2821" max="2821" width="4.25" style="76" customWidth="1"/>
    <col min="2822" max="2822" width="28.75" style="76" customWidth="1"/>
    <col min="2823" max="2823" width="7.875" style="76" customWidth="1"/>
    <col min="2824" max="2824" width="20.375" style="76" customWidth="1"/>
    <col min="2825" max="2825" width="20.875" style="76" customWidth="1"/>
    <col min="2826" max="3072" width="6" style="76"/>
    <col min="3073" max="3073" width="4.625" style="76" customWidth="1"/>
    <col min="3074" max="3074" width="86.125" style="76" customWidth="1"/>
    <col min="3075" max="3076" width="18.75" style="76" customWidth="1"/>
    <col min="3077" max="3077" width="4.25" style="76" customWidth="1"/>
    <col min="3078" max="3078" width="28.75" style="76" customWidth="1"/>
    <col min="3079" max="3079" width="7.875" style="76" customWidth="1"/>
    <col min="3080" max="3080" width="20.375" style="76" customWidth="1"/>
    <col min="3081" max="3081" width="20.875" style="76" customWidth="1"/>
    <col min="3082" max="3328" width="6" style="76"/>
    <col min="3329" max="3329" width="4.625" style="76" customWidth="1"/>
    <col min="3330" max="3330" width="86.125" style="76" customWidth="1"/>
    <col min="3331" max="3332" width="18.75" style="76" customWidth="1"/>
    <col min="3333" max="3333" width="4.25" style="76" customWidth="1"/>
    <col min="3334" max="3334" width="28.75" style="76" customWidth="1"/>
    <col min="3335" max="3335" width="7.875" style="76" customWidth="1"/>
    <col min="3336" max="3336" width="20.375" style="76" customWidth="1"/>
    <col min="3337" max="3337" width="20.875" style="76" customWidth="1"/>
    <col min="3338" max="3584" width="6" style="76"/>
    <col min="3585" max="3585" width="4.625" style="76" customWidth="1"/>
    <col min="3586" max="3586" width="86.125" style="76" customWidth="1"/>
    <col min="3587" max="3588" width="18.75" style="76" customWidth="1"/>
    <col min="3589" max="3589" width="4.25" style="76" customWidth="1"/>
    <col min="3590" max="3590" width="28.75" style="76" customWidth="1"/>
    <col min="3591" max="3591" width="7.875" style="76" customWidth="1"/>
    <col min="3592" max="3592" width="20.375" style="76" customWidth="1"/>
    <col min="3593" max="3593" width="20.875" style="76" customWidth="1"/>
    <col min="3594" max="3840" width="6" style="76"/>
    <col min="3841" max="3841" width="4.625" style="76" customWidth="1"/>
    <col min="3842" max="3842" width="86.125" style="76" customWidth="1"/>
    <col min="3843" max="3844" width="18.75" style="76" customWidth="1"/>
    <col min="3845" max="3845" width="4.25" style="76" customWidth="1"/>
    <col min="3846" max="3846" width="28.75" style="76" customWidth="1"/>
    <col min="3847" max="3847" width="7.875" style="76" customWidth="1"/>
    <col min="3848" max="3848" width="20.375" style="76" customWidth="1"/>
    <col min="3849" max="3849" width="20.875" style="76" customWidth="1"/>
    <col min="3850" max="4096" width="6" style="76"/>
    <col min="4097" max="4097" width="4.625" style="76" customWidth="1"/>
    <col min="4098" max="4098" width="86.125" style="76" customWidth="1"/>
    <col min="4099" max="4100" width="18.75" style="76" customWidth="1"/>
    <col min="4101" max="4101" width="4.25" style="76" customWidth="1"/>
    <col min="4102" max="4102" width="28.75" style="76" customWidth="1"/>
    <col min="4103" max="4103" width="7.875" style="76" customWidth="1"/>
    <col min="4104" max="4104" width="20.375" style="76" customWidth="1"/>
    <col min="4105" max="4105" width="20.875" style="76" customWidth="1"/>
    <col min="4106" max="4352" width="6" style="76"/>
    <col min="4353" max="4353" width="4.625" style="76" customWidth="1"/>
    <col min="4354" max="4354" width="86.125" style="76" customWidth="1"/>
    <col min="4355" max="4356" width="18.75" style="76" customWidth="1"/>
    <col min="4357" max="4357" width="4.25" style="76" customWidth="1"/>
    <col min="4358" max="4358" width="28.75" style="76" customWidth="1"/>
    <col min="4359" max="4359" width="7.875" style="76" customWidth="1"/>
    <col min="4360" max="4360" width="20.375" style="76" customWidth="1"/>
    <col min="4361" max="4361" width="20.875" style="76" customWidth="1"/>
    <col min="4362" max="4608" width="6" style="76"/>
    <col min="4609" max="4609" width="4.625" style="76" customWidth="1"/>
    <col min="4610" max="4610" width="86.125" style="76" customWidth="1"/>
    <col min="4611" max="4612" width="18.75" style="76" customWidth="1"/>
    <col min="4613" max="4613" width="4.25" style="76" customWidth="1"/>
    <col min="4614" max="4614" width="28.75" style="76" customWidth="1"/>
    <col min="4615" max="4615" width="7.875" style="76" customWidth="1"/>
    <col min="4616" max="4616" width="20.375" style="76" customWidth="1"/>
    <col min="4617" max="4617" width="20.875" style="76" customWidth="1"/>
    <col min="4618" max="4864" width="6" style="76"/>
    <col min="4865" max="4865" width="4.625" style="76" customWidth="1"/>
    <col min="4866" max="4866" width="86.125" style="76" customWidth="1"/>
    <col min="4867" max="4868" width="18.75" style="76" customWidth="1"/>
    <col min="4869" max="4869" width="4.25" style="76" customWidth="1"/>
    <col min="4870" max="4870" width="28.75" style="76" customWidth="1"/>
    <col min="4871" max="4871" width="7.875" style="76" customWidth="1"/>
    <col min="4872" max="4872" width="20.375" style="76" customWidth="1"/>
    <col min="4873" max="4873" width="20.875" style="76" customWidth="1"/>
    <col min="4874" max="5120" width="6" style="76"/>
    <col min="5121" max="5121" width="4.625" style="76" customWidth="1"/>
    <col min="5122" max="5122" width="86.125" style="76" customWidth="1"/>
    <col min="5123" max="5124" width="18.75" style="76" customWidth="1"/>
    <col min="5125" max="5125" width="4.25" style="76" customWidth="1"/>
    <col min="5126" max="5126" width="28.75" style="76" customWidth="1"/>
    <col min="5127" max="5127" width="7.875" style="76" customWidth="1"/>
    <col min="5128" max="5128" width="20.375" style="76" customWidth="1"/>
    <col min="5129" max="5129" width="20.875" style="76" customWidth="1"/>
    <col min="5130" max="5376" width="6" style="76"/>
    <col min="5377" max="5377" width="4.625" style="76" customWidth="1"/>
    <col min="5378" max="5378" width="86.125" style="76" customWidth="1"/>
    <col min="5379" max="5380" width="18.75" style="76" customWidth="1"/>
    <col min="5381" max="5381" width="4.25" style="76" customWidth="1"/>
    <col min="5382" max="5382" width="28.75" style="76" customWidth="1"/>
    <col min="5383" max="5383" width="7.875" style="76" customWidth="1"/>
    <col min="5384" max="5384" width="20.375" style="76" customWidth="1"/>
    <col min="5385" max="5385" width="20.875" style="76" customWidth="1"/>
    <col min="5386" max="5632" width="6" style="76"/>
    <col min="5633" max="5633" width="4.625" style="76" customWidth="1"/>
    <col min="5634" max="5634" width="86.125" style="76" customWidth="1"/>
    <col min="5635" max="5636" width="18.75" style="76" customWidth="1"/>
    <col min="5637" max="5637" width="4.25" style="76" customWidth="1"/>
    <col min="5638" max="5638" width="28.75" style="76" customWidth="1"/>
    <col min="5639" max="5639" width="7.875" style="76" customWidth="1"/>
    <col min="5640" max="5640" width="20.375" style="76" customWidth="1"/>
    <col min="5641" max="5641" width="20.875" style="76" customWidth="1"/>
    <col min="5642" max="5888" width="6" style="76"/>
    <col min="5889" max="5889" width="4.625" style="76" customWidth="1"/>
    <col min="5890" max="5890" width="86.125" style="76" customWidth="1"/>
    <col min="5891" max="5892" width="18.75" style="76" customWidth="1"/>
    <col min="5893" max="5893" width="4.25" style="76" customWidth="1"/>
    <col min="5894" max="5894" width="28.75" style="76" customWidth="1"/>
    <col min="5895" max="5895" width="7.875" style="76" customWidth="1"/>
    <col min="5896" max="5896" width="20.375" style="76" customWidth="1"/>
    <col min="5897" max="5897" width="20.875" style="76" customWidth="1"/>
    <col min="5898" max="6144" width="6" style="76"/>
    <col min="6145" max="6145" width="4.625" style="76" customWidth="1"/>
    <col min="6146" max="6146" width="86.125" style="76" customWidth="1"/>
    <col min="6147" max="6148" width="18.75" style="76" customWidth="1"/>
    <col min="6149" max="6149" width="4.25" style="76" customWidth="1"/>
    <col min="6150" max="6150" width="28.75" style="76" customWidth="1"/>
    <col min="6151" max="6151" width="7.875" style="76" customWidth="1"/>
    <col min="6152" max="6152" width="20.375" style="76" customWidth="1"/>
    <col min="6153" max="6153" width="20.875" style="76" customWidth="1"/>
    <col min="6154" max="6400" width="6" style="76"/>
    <col min="6401" max="6401" width="4.625" style="76" customWidth="1"/>
    <col min="6402" max="6402" width="86.125" style="76" customWidth="1"/>
    <col min="6403" max="6404" width="18.75" style="76" customWidth="1"/>
    <col min="6405" max="6405" width="4.25" style="76" customWidth="1"/>
    <col min="6406" max="6406" width="28.75" style="76" customWidth="1"/>
    <col min="6407" max="6407" width="7.875" style="76" customWidth="1"/>
    <col min="6408" max="6408" width="20.375" style="76" customWidth="1"/>
    <col min="6409" max="6409" width="20.875" style="76" customWidth="1"/>
    <col min="6410" max="6656" width="6" style="76"/>
    <col min="6657" max="6657" width="4.625" style="76" customWidth="1"/>
    <col min="6658" max="6658" width="86.125" style="76" customWidth="1"/>
    <col min="6659" max="6660" width="18.75" style="76" customWidth="1"/>
    <col min="6661" max="6661" width="4.25" style="76" customWidth="1"/>
    <col min="6662" max="6662" width="28.75" style="76" customWidth="1"/>
    <col min="6663" max="6663" width="7.875" style="76" customWidth="1"/>
    <col min="6664" max="6664" width="20.375" style="76" customWidth="1"/>
    <col min="6665" max="6665" width="20.875" style="76" customWidth="1"/>
    <col min="6666" max="6912" width="6" style="76"/>
    <col min="6913" max="6913" width="4.625" style="76" customWidth="1"/>
    <col min="6914" max="6914" width="86.125" style="76" customWidth="1"/>
    <col min="6915" max="6916" width="18.75" style="76" customWidth="1"/>
    <col min="6917" max="6917" width="4.25" style="76" customWidth="1"/>
    <col min="6918" max="6918" width="28.75" style="76" customWidth="1"/>
    <col min="6919" max="6919" width="7.875" style="76" customWidth="1"/>
    <col min="6920" max="6920" width="20.375" style="76" customWidth="1"/>
    <col min="6921" max="6921" width="20.875" style="76" customWidth="1"/>
    <col min="6922" max="7168" width="6" style="76"/>
    <col min="7169" max="7169" width="4.625" style="76" customWidth="1"/>
    <col min="7170" max="7170" width="86.125" style="76" customWidth="1"/>
    <col min="7171" max="7172" width="18.75" style="76" customWidth="1"/>
    <col min="7173" max="7173" width="4.25" style="76" customWidth="1"/>
    <col min="7174" max="7174" width="28.75" style="76" customWidth="1"/>
    <col min="7175" max="7175" width="7.875" style="76" customWidth="1"/>
    <col min="7176" max="7176" width="20.375" style="76" customWidth="1"/>
    <col min="7177" max="7177" width="20.875" style="76" customWidth="1"/>
    <col min="7178" max="7424" width="6" style="76"/>
    <col min="7425" max="7425" width="4.625" style="76" customWidth="1"/>
    <col min="7426" max="7426" width="86.125" style="76" customWidth="1"/>
    <col min="7427" max="7428" width="18.75" style="76" customWidth="1"/>
    <col min="7429" max="7429" width="4.25" style="76" customWidth="1"/>
    <col min="7430" max="7430" width="28.75" style="76" customWidth="1"/>
    <col min="7431" max="7431" width="7.875" style="76" customWidth="1"/>
    <col min="7432" max="7432" width="20.375" style="76" customWidth="1"/>
    <col min="7433" max="7433" width="20.875" style="76" customWidth="1"/>
    <col min="7434" max="7680" width="6" style="76"/>
    <col min="7681" max="7681" width="4.625" style="76" customWidth="1"/>
    <col min="7682" max="7682" width="86.125" style="76" customWidth="1"/>
    <col min="7683" max="7684" width="18.75" style="76" customWidth="1"/>
    <col min="7685" max="7685" width="4.25" style="76" customWidth="1"/>
    <col min="7686" max="7686" width="28.75" style="76" customWidth="1"/>
    <col min="7687" max="7687" width="7.875" style="76" customWidth="1"/>
    <col min="7688" max="7688" width="20.375" style="76" customWidth="1"/>
    <col min="7689" max="7689" width="20.875" style="76" customWidth="1"/>
    <col min="7690" max="7936" width="6" style="76"/>
    <col min="7937" max="7937" width="4.625" style="76" customWidth="1"/>
    <col min="7938" max="7938" width="86.125" style="76" customWidth="1"/>
    <col min="7939" max="7940" width="18.75" style="76" customWidth="1"/>
    <col min="7941" max="7941" width="4.25" style="76" customWidth="1"/>
    <col min="7942" max="7942" width="28.75" style="76" customWidth="1"/>
    <col min="7943" max="7943" width="7.875" style="76" customWidth="1"/>
    <col min="7944" max="7944" width="20.375" style="76" customWidth="1"/>
    <col min="7945" max="7945" width="20.875" style="76" customWidth="1"/>
    <col min="7946" max="8192" width="6" style="76"/>
    <col min="8193" max="8193" width="4.625" style="76" customWidth="1"/>
    <col min="8194" max="8194" width="86.125" style="76" customWidth="1"/>
    <col min="8195" max="8196" width="18.75" style="76" customWidth="1"/>
    <col min="8197" max="8197" width="4.25" style="76" customWidth="1"/>
    <col min="8198" max="8198" width="28.75" style="76" customWidth="1"/>
    <col min="8199" max="8199" width="7.875" style="76" customWidth="1"/>
    <col min="8200" max="8200" width="20.375" style="76" customWidth="1"/>
    <col min="8201" max="8201" width="20.875" style="76" customWidth="1"/>
    <col min="8202" max="8448" width="6" style="76"/>
    <col min="8449" max="8449" width="4.625" style="76" customWidth="1"/>
    <col min="8450" max="8450" width="86.125" style="76" customWidth="1"/>
    <col min="8451" max="8452" width="18.75" style="76" customWidth="1"/>
    <col min="8453" max="8453" width="4.25" style="76" customWidth="1"/>
    <col min="8454" max="8454" width="28.75" style="76" customWidth="1"/>
    <col min="8455" max="8455" width="7.875" style="76" customWidth="1"/>
    <col min="8456" max="8456" width="20.375" style="76" customWidth="1"/>
    <col min="8457" max="8457" width="20.875" style="76" customWidth="1"/>
    <col min="8458" max="8704" width="6" style="76"/>
    <col min="8705" max="8705" width="4.625" style="76" customWidth="1"/>
    <col min="8706" max="8706" width="86.125" style="76" customWidth="1"/>
    <col min="8707" max="8708" width="18.75" style="76" customWidth="1"/>
    <col min="8709" max="8709" width="4.25" style="76" customWidth="1"/>
    <col min="8710" max="8710" width="28.75" style="76" customWidth="1"/>
    <col min="8711" max="8711" width="7.875" style="76" customWidth="1"/>
    <col min="8712" max="8712" width="20.375" style="76" customWidth="1"/>
    <col min="8713" max="8713" width="20.875" style="76" customWidth="1"/>
    <col min="8714" max="8960" width="6" style="76"/>
    <col min="8961" max="8961" width="4.625" style="76" customWidth="1"/>
    <col min="8962" max="8962" width="86.125" style="76" customWidth="1"/>
    <col min="8963" max="8964" width="18.75" style="76" customWidth="1"/>
    <col min="8965" max="8965" width="4.25" style="76" customWidth="1"/>
    <col min="8966" max="8966" width="28.75" style="76" customWidth="1"/>
    <col min="8967" max="8967" width="7.875" style="76" customWidth="1"/>
    <col min="8968" max="8968" width="20.375" style="76" customWidth="1"/>
    <col min="8969" max="8969" width="20.875" style="76" customWidth="1"/>
    <col min="8970" max="9216" width="6" style="76"/>
    <col min="9217" max="9217" width="4.625" style="76" customWidth="1"/>
    <col min="9218" max="9218" width="86.125" style="76" customWidth="1"/>
    <col min="9219" max="9220" width="18.75" style="76" customWidth="1"/>
    <col min="9221" max="9221" width="4.25" style="76" customWidth="1"/>
    <col min="9222" max="9222" width="28.75" style="76" customWidth="1"/>
    <col min="9223" max="9223" width="7.875" style="76" customWidth="1"/>
    <col min="9224" max="9224" width="20.375" style="76" customWidth="1"/>
    <col min="9225" max="9225" width="20.875" style="76" customWidth="1"/>
    <col min="9226" max="9472" width="6" style="76"/>
    <col min="9473" max="9473" width="4.625" style="76" customWidth="1"/>
    <col min="9474" max="9474" width="86.125" style="76" customWidth="1"/>
    <col min="9475" max="9476" width="18.75" style="76" customWidth="1"/>
    <col min="9477" max="9477" width="4.25" style="76" customWidth="1"/>
    <col min="9478" max="9478" width="28.75" style="76" customWidth="1"/>
    <col min="9479" max="9479" width="7.875" style="76" customWidth="1"/>
    <col min="9480" max="9480" width="20.375" style="76" customWidth="1"/>
    <col min="9481" max="9481" width="20.875" style="76" customWidth="1"/>
    <col min="9482" max="9728" width="6" style="76"/>
    <col min="9729" max="9729" width="4.625" style="76" customWidth="1"/>
    <col min="9730" max="9730" width="86.125" style="76" customWidth="1"/>
    <col min="9731" max="9732" width="18.75" style="76" customWidth="1"/>
    <col min="9733" max="9733" width="4.25" style="76" customWidth="1"/>
    <col min="9734" max="9734" width="28.75" style="76" customWidth="1"/>
    <col min="9735" max="9735" width="7.875" style="76" customWidth="1"/>
    <col min="9736" max="9736" width="20.375" style="76" customWidth="1"/>
    <col min="9737" max="9737" width="20.875" style="76" customWidth="1"/>
    <col min="9738" max="9984" width="6" style="76"/>
    <col min="9985" max="9985" width="4.625" style="76" customWidth="1"/>
    <col min="9986" max="9986" width="86.125" style="76" customWidth="1"/>
    <col min="9987" max="9988" width="18.75" style="76" customWidth="1"/>
    <col min="9989" max="9989" width="4.25" style="76" customWidth="1"/>
    <col min="9990" max="9990" width="28.75" style="76" customWidth="1"/>
    <col min="9991" max="9991" width="7.875" style="76" customWidth="1"/>
    <col min="9992" max="9992" width="20.375" style="76" customWidth="1"/>
    <col min="9993" max="9993" width="20.875" style="76" customWidth="1"/>
    <col min="9994" max="10240" width="6" style="76"/>
    <col min="10241" max="10241" width="4.625" style="76" customWidth="1"/>
    <col min="10242" max="10242" width="86.125" style="76" customWidth="1"/>
    <col min="10243" max="10244" width="18.75" style="76" customWidth="1"/>
    <col min="10245" max="10245" width="4.25" style="76" customWidth="1"/>
    <col min="10246" max="10246" width="28.75" style="76" customWidth="1"/>
    <col min="10247" max="10247" width="7.875" style="76" customWidth="1"/>
    <col min="10248" max="10248" width="20.375" style="76" customWidth="1"/>
    <col min="10249" max="10249" width="20.875" style="76" customWidth="1"/>
    <col min="10250" max="10496" width="6" style="76"/>
    <col min="10497" max="10497" width="4.625" style="76" customWidth="1"/>
    <col min="10498" max="10498" width="86.125" style="76" customWidth="1"/>
    <col min="10499" max="10500" width="18.75" style="76" customWidth="1"/>
    <col min="10501" max="10501" width="4.25" style="76" customWidth="1"/>
    <col min="10502" max="10502" width="28.75" style="76" customWidth="1"/>
    <col min="10503" max="10503" width="7.875" style="76" customWidth="1"/>
    <col min="10504" max="10504" width="20.375" style="76" customWidth="1"/>
    <col min="10505" max="10505" width="20.875" style="76" customWidth="1"/>
    <col min="10506" max="10752" width="6" style="76"/>
    <col min="10753" max="10753" width="4.625" style="76" customWidth="1"/>
    <col min="10754" max="10754" width="86.125" style="76" customWidth="1"/>
    <col min="10755" max="10756" width="18.75" style="76" customWidth="1"/>
    <col min="10757" max="10757" width="4.25" style="76" customWidth="1"/>
    <col min="10758" max="10758" width="28.75" style="76" customWidth="1"/>
    <col min="10759" max="10759" width="7.875" style="76" customWidth="1"/>
    <col min="10760" max="10760" width="20.375" style="76" customWidth="1"/>
    <col min="10761" max="10761" width="20.875" style="76" customWidth="1"/>
    <col min="10762" max="11008" width="6" style="76"/>
    <col min="11009" max="11009" width="4.625" style="76" customWidth="1"/>
    <col min="11010" max="11010" width="86.125" style="76" customWidth="1"/>
    <col min="11011" max="11012" width="18.75" style="76" customWidth="1"/>
    <col min="11013" max="11013" width="4.25" style="76" customWidth="1"/>
    <col min="11014" max="11014" width="28.75" style="76" customWidth="1"/>
    <col min="11015" max="11015" width="7.875" style="76" customWidth="1"/>
    <col min="11016" max="11016" width="20.375" style="76" customWidth="1"/>
    <col min="11017" max="11017" width="20.875" style="76" customWidth="1"/>
    <col min="11018" max="11264" width="6" style="76"/>
    <col min="11265" max="11265" width="4.625" style="76" customWidth="1"/>
    <col min="11266" max="11266" width="86.125" style="76" customWidth="1"/>
    <col min="11267" max="11268" width="18.75" style="76" customWidth="1"/>
    <col min="11269" max="11269" width="4.25" style="76" customWidth="1"/>
    <col min="11270" max="11270" width="28.75" style="76" customWidth="1"/>
    <col min="11271" max="11271" width="7.875" style="76" customWidth="1"/>
    <col min="11272" max="11272" width="20.375" style="76" customWidth="1"/>
    <col min="11273" max="11273" width="20.875" style="76" customWidth="1"/>
    <col min="11274" max="11520" width="6" style="76"/>
    <col min="11521" max="11521" width="4.625" style="76" customWidth="1"/>
    <col min="11522" max="11522" width="86.125" style="76" customWidth="1"/>
    <col min="11523" max="11524" width="18.75" style="76" customWidth="1"/>
    <col min="11525" max="11525" width="4.25" style="76" customWidth="1"/>
    <col min="11526" max="11526" width="28.75" style="76" customWidth="1"/>
    <col min="11527" max="11527" width="7.875" style="76" customWidth="1"/>
    <col min="11528" max="11528" width="20.375" style="76" customWidth="1"/>
    <col min="11529" max="11529" width="20.875" style="76" customWidth="1"/>
    <col min="11530" max="11776" width="6" style="76"/>
    <col min="11777" max="11777" width="4.625" style="76" customWidth="1"/>
    <col min="11778" max="11778" width="86.125" style="76" customWidth="1"/>
    <col min="11779" max="11780" width="18.75" style="76" customWidth="1"/>
    <col min="11781" max="11781" width="4.25" style="76" customWidth="1"/>
    <col min="11782" max="11782" width="28.75" style="76" customWidth="1"/>
    <col min="11783" max="11783" width="7.875" style="76" customWidth="1"/>
    <col min="11784" max="11784" width="20.375" style="76" customWidth="1"/>
    <col min="11785" max="11785" width="20.875" style="76" customWidth="1"/>
    <col min="11786" max="12032" width="6" style="76"/>
    <col min="12033" max="12033" width="4.625" style="76" customWidth="1"/>
    <col min="12034" max="12034" width="86.125" style="76" customWidth="1"/>
    <col min="12035" max="12036" width="18.75" style="76" customWidth="1"/>
    <col min="12037" max="12037" width="4.25" style="76" customWidth="1"/>
    <col min="12038" max="12038" width="28.75" style="76" customWidth="1"/>
    <col min="12039" max="12039" width="7.875" style="76" customWidth="1"/>
    <col min="12040" max="12040" width="20.375" style="76" customWidth="1"/>
    <col min="12041" max="12041" width="20.875" style="76" customWidth="1"/>
    <col min="12042" max="12288" width="6" style="76"/>
    <col min="12289" max="12289" width="4.625" style="76" customWidth="1"/>
    <col min="12290" max="12290" width="86.125" style="76" customWidth="1"/>
    <col min="12291" max="12292" width="18.75" style="76" customWidth="1"/>
    <col min="12293" max="12293" width="4.25" style="76" customWidth="1"/>
    <col min="12294" max="12294" width="28.75" style="76" customWidth="1"/>
    <col min="12295" max="12295" width="7.875" style="76" customWidth="1"/>
    <col min="12296" max="12296" width="20.375" style="76" customWidth="1"/>
    <col min="12297" max="12297" width="20.875" style="76" customWidth="1"/>
    <col min="12298" max="12544" width="6" style="76"/>
    <col min="12545" max="12545" width="4.625" style="76" customWidth="1"/>
    <col min="12546" max="12546" width="86.125" style="76" customWidth="1"/>
    <col min="12547" max="12548" width="18.75" style="76" customWidth="1"/>
    <col min="12549" max="12549" width="4.25" style="76" customWidth="1"/>
    <col min="12550" max="12550" width="28.75" style="76" customWidth="1"/>
    <col min="12551" max="12551" width="7.875" style="76" customWidth="1"/>
    <col min="12552" max="12552" width="20.375" style="76" customWidth="1"/>
    <col min="12553" max="12553" width="20.875" style="76" customWidth="1"/>
    <col min="12554" max="12800" width="6" style="76"/>
    <col min="12801" max="12801" width="4.625" style="76" customWidth="1"/>
    <col min="12802" max="12802" width="86.125" style="76" customWidth="1"/>
    <col min="12803" max="12804" width="18.75" style="76" customWidth="1"/>
    <col min="12805" max="12805" width="4.25" style="76" customWidth="1"/>
    <col min="12806" max="12806" width="28.75" style="76" customWidth="1"/>
    <col min="12807" max="12807" width="7.875" style="76" customWidth="1"/>
    <col min="12808" max="12808" width="20.375" style="76" customWidth="1"/>
    <col min="12809" max="12809" width="20.875" style="76" customWidth="1"/>
    <col min="12810" max="13056" width="6" style="76"/>
    <col min="13057" max="13057" width="4.625" style="76" customWidth="1"/>
    <col min="13058" max="13058" width="86.125" style="76" customWidth="1"/>
    <col min="13059" max="13060" width="18.75" style="76" customWidth="1"/>
    <col min="13061" max="13061" width="4.25" style="76" customWidth="1"/>
    <col min="13062" max="13062" width="28.75" style="76" customWidth="1"/>
    <col min="13063" max="13063" width="7.875" style="76" customWidth="1"/>
    <col min="13064" max="13064" width="20.375" style="76" customWidth="1"/>
    <col min="13065" max="13065" width="20.875" style="76" customWidth="1"/>
    <col min="13066" max="13312" width="6" style="76"/>
    <col min="13313" max="13313" width="4.625" style="76" customWidth="1"/>
    <col min="13314" max="13314" width="86.125" style="76" customWidth="1"/>
    <col min="13315" max="13316" width="18.75" style="76" customWidth="1"/>
    <col min="13317" max="13317" width="4.25" style="76" customWidth="1"/>
    <col min="13318" max="13318" width="28.75" style="76" customWidth="1"/>
    <col min="13319" max="13319" width="7.875" style="76" customWidth="1"/>
    <col min="13320" max="13320" width="20.375" style="76" customWidth="1"/>
    <col min="13321" max="13321" width="20.875" style="76" customWidth="1"/>
    <col min="13322" max="13568" width="6" style="76"/>
    <col min="13569" max="13569" width="4.625" style="76" customWidth="1"/>
    <col min="13570" max="13570" width="86.125" style="76" customWidth="1"/>
    <col min="13571" max="13572" width="18.75" style="76" customWidth="1"/>
    <col min="13573" max="13573" width="4.25" style="76" customWidth="1"/>
    <col min="13574" max="13574" width="28.75" style="76" customWidth="1"/>
    <col min="13575" max="13575" width="7.875" style="76" customWidth="1"/>
    <col min="13576" max="13576" width="20.375" style="76" customWidth="1"/>
    <col min="13577" max="13577" width="20.875" style="76" customWidth="1"/>
    <col min="13578" max="13824" width="6" style="76"/>
    <col min="13825" max="13825" width="4.625" style="76" customWidth="1"/>
    <col min="13826" max="13826" width="86.125" style="76" customWidth="1"/>
    <col min="13827" max="13828" width="18.75" style="76" customWidth="1"/>
    <col min="13829" max="13829" width="4.25" style="76" customWidth="1"/>
    <col min="13830" max="13830" width="28.75" style="76" customWidth="1"/>
    <col min="13831" max="13831" width="7.875" style="76" customWidth="1"/>
    <col min="13832" max="13832" width="20.375" style="76" customWidth="1"/>
    <col min="13833" max="13833" width="20.875" style="76" customWidth="1"/>
    <col min="13834" max="14080" width="6" style="76"/>
    <col min="14081" max="14081" width="4.625" style="76" customWidth="1"/>
    <col min="14082" max="14082" width="86.125" style="76" customWidth="1"/>
    <col min="14083" max="14084" width="18.75" style="76" customWidth="1"/>
    <col min="14085" max="14085" width="4.25" style="76" customWidth="1"/>
    <col min="14086" max="14086" width="28.75" style="76" customWidth="1"/>
    <col min="14087" max="14087" width="7.875" style="76" customWidth="1"/>
    <col min="14088" max="14088" width="20.375" style="76" customWidth="1"/>
    <col min="14089" max="14089" width="20.875" style="76" customWidth="1"/>
    <col min="14090" max="14336" width="6" style="76"/>
    <col min="14337" max="14337" width="4.625" style="76" customWidth="1"/>
    <col min="14338" max="14338" width="86.125" style="76" customWidth="1"/>
    <col min="14339" max="14340" width="18.75" style="76" customWidth="1"/>
    <col min="14341" max="14341" width="4.25" style="76" customWidth="1"/>
    <col min="14342" max="14342" width="28.75" style="76" customWidth="1"/>
    <col min="14343" max="14343" width="7.875" style="76" customWidth="1"/>
    <col min="14344" max="14344" width="20.375" style="76" customWidth="1"/>
    <col min="14345" max="14345" width="20.875" style="76" customWidth="1"/>
    <col min="14346" max="14592" width="6" style="76"/>
    <col min="14593" max="14593" width="4.625" style="76" customWidth="1"/>
    <col min="14594" max="14594" width="86.125" style="76" customWidth="1"/>
    <col min="14595" max="14596" width="18.75" style="76" customWidth="1"/>
    <col min="14597" max="14597" width="4.25" style="76" customWidth="1"/>
    <col min="14598" max="14598" width="28.75" style="76" customWidth="1"/>
    <col min="14599" max="14599" width="7.875" style="76" customWidth="1"/>
    <col min="14600" max="14600" width="20.375" style="76" customWidth="1"/>
    <col min="14601" max="14601" width="20.875" style="76" customWidth="1"/>
    <col min="14602" max="14848" width="6" style="76"/>
    <col min="14849" max="14849" width="4.625" style="76" customWidth="1"/>
    <col min="14850" max="14850" width="86.125" style="76" customWidth="1"/>
    <col min="14851" max="14852" width="18.75" style="76" customWidth="1"/>
    <col min="14853" max="14853" width="4.25" style="76" customWidth="1"/>
    <col min="14854" max="14854" width="28.75" style="76" customWidth="1"/>
    <col min="14855" max="14855" width="7.875" style="76" customWidth="1"/>
    <col min="14856" max="14856" width="20.375" style="76" customWidth="1"/>
    <col min="14857" max="14857" width="20.875" style="76" customWidth="1"/>
    <col min="14858" max="15104" width="6" style="76"/>
    <col min="15105" max="15105" width="4.625" style="76" customWidth="1"/>
    <col min="15106" max="15106" width="86.125" style="76" customWidth="1"/>
    <col min="15107" max="15108" width="18.75" style="76" customWidth="1"/>
    <col min="15109" max="15109" width="4.25" style="76" customWidth="1"/>
    <col min="15110" max="15110" width="28.75" style="76" customWidth="1"/>
    <col min="15111" max="15111" width="7.875" style="76" customWidth="1"/>
    <col min="15112" max="15112" width="20.375" style="76" customWidth="1"/>
    <col min="15113" max="15113" width="20.875" style="76" customWidth="1"/>
    <col min="15114" max="15360" width="6" style="76"/>
    <col min="15361" max="15361" width="4.625" style="76" customWidth="1"/>
    <col min="15362" max="15362" width="86.125" style="76" customWidth="1"/>
    <col min="15363" max="15364" width="18.75" style="76" customWidth="1"/>
    <col min="15365" max="15365" width="4.25" style="76" customWidth="1"/>
    <col min="15366" max="15366" width="28.75" style="76" customWidth="1"/>
    <col min="15367" max="15367" width="7.875" style="76" customWidth="1"/>
    <col min="15368" max="15368" width="20.375" style="76" customWidth="1"/>
    <col min="15369" max="15369" width="20.875" style="76" customWidth="1"/>
    <col min="15370" max="15616" width="6" style="76"/>
    <col min="15617" max="15617" width="4.625" style="76" customWidth="1"/>
    <col min="15618" max="15618" width="86.125" style="76" customWidth="1"/>
    <col min="15619" max="15620" width="18.75" style="76" customWidth="1"/>
    <col min="15621" max="15621" width="4.25" style="76" customWidth="1"/>
    <col min="15622" max="15622" width="28.75" style="76" customWidth="1"/>
    <col min="15623" max="15623" width="7.875" style="76" customWidth="1"/>
    <col min="15624" max="15624" width="20.375" style="76" customWidth="1"/>
    <col min="15625" max="15625" width="20.875" style="76" customWidth="1"/>
    <col min="15626" max="15872" width="6" style="76"/>
    <col min="15873" max="15873" width="4.625" style="76" customWidth="1"/>
    <col min="15874" max="15874" width="86.125" style="76" customWidth="1"/>
    <col min="15875" max="15876" width="18.75" style="76" customWidth="1"/>
    <col min="15877" max="15877" width="4.25" style="76" customWidth="1"/>
    <col min="15878" max="15878" width="28.75" style="76" customWidth="1"/>
    <col min="15879" max="15879" width="7.875" style="76" customWidth="1"/>
    <col min="15880" max="15880" width="20.375" style="76" customWidth="1"/>
    <col min="15881" max="15881" width="20.875" style="76" customWidth="1"/>
    <col min="15882" max="16128" width="6" style="76"/>
    <col min="16129" max="16129" width="4.625" style="76" customWidth="1"/>
    <col min="16130" max="16130" width="86.125" style="76" customWidth="1"/>
    <col min="16131" max="16132" width="18.75" style="76" customWidth="1"/>
    <col min="16133" max="16133" width="4.25" style="76" customWidth="1"/>
    <col min="16134" max="16134" width="28.75" style="76" customWidth="1"/>
    <col min="16135" max="16135" width="7.875" style="76" customWidth="1"/>
    <col min="16136" max="16136" width="20.375" style="76" customWidth="1"/>
    <col min="16137" max="16137" width="20.875" style="76" customWidth="1"/>
    <col min="16138" max="16384" width="6" style="76"/>
  </cols>
  <sheetData>
    <row r="1" spans="1:5" ht="20.100000000000001" customHeight="1">
      <c r="A1" s="484" t="s">
        <v>702</v>
      </c>
      <c r="B1" s="345"/>
      <c r="C1" s="2"/>
      <c r="D1" s="4"/>
      <c r="E1" s="4"/>
    </row>
    <row r="2" spans="1:5" ht="20.100000000000001" customHeight="1" thickBot="1">
      <c r="A2" s="3"/>
      <c r="B2" s="120" t="s">
        <v>491</v>
      </c>
      <c r="C2" s="2"/>
      <c r="D2" s="2"/>
      <c r="E2" s="4"/>
    </row>
    <row r="3" spans="1:5" ht="20.100000000000001" customHeight="1">
      <c r="A3" s="346"/>
      <c r="B3" s="347"/>
      <c r="C3" s="348"/>
      <c r="D3" s="349" t="s">
        <v>492</v>
      </c>
      <c r="E3" s="350"/>
    </row>
    <row r="4" spans="1:5" ht="20.100000000000001" customHeight="1">
      <c r="A4" s="351"/>
      <c r="B4" s="352" t="s">
        <v>493</v>
      </c>
      <c r="C4" s="241" t="s">
        <v>494</v>
      </c>
      <c r="D4" s="353"/>
      <c r="E4" s="354" t="s">
        <v>160</v>
      </c>
    </row>
    <row r="5" spans="1:5" ht="20.100000000000001" customHeight="1">
      <c r="A5" s="355"/>
      <c r="B5" s="352" t="s">
        <v>495</v>
      </c>
      <c r="C5" s="241" t="s">
        <v>496</v>
      </c>
      <c r="D5" s="353"/>
      <c r="E5" s="354" t="s">
        <v>160</v>
      </c>
    </row>
    <row r="6" spans="1:5" ht="20.100000000000001" customHeight="1">
      <c r="A6" s="356" t="s">
        <v>497</v>
      </c>
      <c r="B6" s="352" t="s">
        <v>498</v>
      </c>
      <c r="C6" s="241" t="s">
        <v>499</v>
      </c>
      <c r="D6" s="353"/>
      <c r="E6" s="354" t="s">
        <v>160</v>
      </c>
    </row>
    <row r="7" spans="1:5" ht="20.100000000000001" customHeight="1">
      <c r="A7" s="356" t="s">
        <v>500</v>
      </c>
      <c r="B7" s="352" t="s">
        <v>501</v>
      </c>
      <c r="C7" s="241" t="s">
        <v>502</v>
      </c>
      <c r="D7" s="353"/>
      <c r="E7" s="354" t="s">
        <v>160</v>
      </c>
    </row>
    <row r="8" spans="1:5" ht="27" customHeight="1">
      <c r="A8" s="357"/>
      <c r="B8" s="352" t="s">
        <v>125</v>
      </c>
      <c r="C8" s="358" t="s">
        <v>701</v>
      </c>
      <c r="D8" s="353">
        <f>D4+D6+D7</f>
        <v>0</v>
      </c>
      <c r="E8" s="354" t="s">
        <v>160</v>
      </c>
    </row>
    <row r="9" spans="1:5" ht="20.100000000000001" customHeight="1">
      <c r="A9" s="351"/>
      <c r="B9" s="352" t="s">
        <v>503</v>
      </c>
      <c r="C9" s="241" t="s">
        <v>504</v>
      </c>
      <c r="D9" s="353"/>
      <c r="E9" s="354" t="s">
        <v>160</v>
      </c>
    </row>
    <row r="10" spans="1:5" ht="20.100000000000001" customHeight="1">
      <c r="A10" s="356" t="s">
        <v>300</v>
      </c>
      <c r="B10" s="352" t="s">
        <v>505</v>
      </c>
      <c r="C10" s="241" t="s">
        <v>506</v>
      </c>
      <c r="D10" s="353"/>
      <c r="E10" s="354" t="s">
        <v>160</v>
      </c>
    </row>
    <row r="11" spans="1:5" ht="20.100000000000001" customHeight="1">
      <c r="A11" s="356" t="s">
        <v>507</v>
      </c>
      <c r="B11" s="352" t="s">
        <v>508</v>
      </c>
      <c r="C11" s="241" t="s">
        <v>509</v>
      </c>
      <c r="D11" s="353"/>
      <c r="E11" s="354" t="s">
        <v>160</v>
      </c>
    </row>
    <row r="12" spans="1:5" ht="27" customHeight="1">
      <c r="A12" s="357"/>
      <c r="B12" s="352" t="s">
        <v>125</v>
      </c>
      <c r="C12" s="358" t="s">
        <v>510</v>
      </c>
      <c r="D12" s="353">
        <f>D9+D10+D11</f>
        <v>0</v>
      </c>
      <c r="E12" s="354" t="s">
        <v>160</v>
      </c>
    </row>
    <row r="13" spans="1:5" ht="27" customHeight="1">
      <c r="A13" s="359" t="s">
        <v>511</v>
      </c>
      <c r="B13" s="39"/>
      <c r="C13" s="358" t="s">
        <v>512</v>
      </c>
      <c r="D13" s="353"/>
      <c r="E13" s="354" t="s">
        <v>160</v>
      </c>
    </row>
    <row r="14" spans="1:5" ht="27" customHeight="1">
      <c r="A14" s="359" t="s">
        <v>513</v>
      </c>
      <c r="B14" s="39"/>
      <c r="C14" s="241" t="s">
        <v>514</v>
      </c>
      <c r="D14" s="353"/>
      <c r="E14" s="354" t="s">
        <v>160</v>
      </c>
    </row>
    <row r="15" spans="1:5" ht="27" customHeight="1">
      <c r="A15" s="359" t="s">
        <v>515</v>
      </c>
      <c r="B15" s="39"/>
      <c r="C15" s="358" t="s">
        <v>516</v>
      </c>
      <c r="D15" s="353">
        <f>D13+D14</f>
        <v>0</v>
      </c>
      <c r="E15" s="354" t="s">
        <v>160</v>
      </c>
    </row>
    <row r="16" spans="1:5" ht="27.75" customHeight="1" thickBot="1">
      <c r="A16" s="360" t="s">
        <v>517</v>
      </c>
      <c r="B16" s="361"/>
      <c r="C16" s="362" t="s">
        <v>518</v>
      </c>
      <c r="D16" s="363"/>
      <c r="E16" s="364" t="s">
        <v>519</v>
      </c>
    </row>
    <row r="17" spans="1:1" ht="20.100000000000001" customHeight="1">
      <c r="A17" s="76" t="s">
        <v>520</v>
      </c>
    </row>
  </sheetData>
  <sheetProtection sheet="1" objects="1" scenarios="1"/>
  <phoneticPr fontId="3"/>
  <pageMargins left="0.74791666666666667" right="0.78749999999999998" top="0.98402777777777772" bottom="0.78749999999999998" header="0.51180555555555551" footer="0.5118055555555555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
  <sheetViews>
    <sheetView zoomScaleNormal="100" workbookViewId="0"/>
  </sheetViews>
  <sheetFormatPr defaultRowHeight="13.5"/>
  <cols>
    <col min="1" max="1" width="5.75" style="25" customWidth="1"/>
    <col min="2" max="2" width="9.875" style="25" customWidth="1"/>
    <col min="3" max="4" width="20.125" style="25" customWidth="1"/>
    <col min="5" max="5" width="22.125" style="25" customWidth="1"/>
    <col min="6" max="6" width="7.75" style="25" customWidth="1"/>
    <col min="7" max="7" width="11.75" style="25" customWidth="1"/>
    <col min="8" max="8" width="11.625" style="25" customWidth="1"/>
    <col min="9" max="9" width="9" style="25"/>
    <col min="10" max="10" width="9.75" style="25" customWidth="1"/>
    <col min="11" max="256" width="9" style="25"/>
    <col min="257" max="257" width="5.75" style="25" customWidth="1"/>
    <col min="258" max="258" width="9.875" style="25" customWidth="1"/>
    <col min="259" max="260" width="20.125" style="25" customWidth="1"/>
    <col min="261" max="261" width="22.125" style="25" customWidth="1"/>
    <col min="262" max="262" width="7.75" style="25" customWidth="1"/>
    <col min="263" max="263" width="11.75" style="25" customWidth="1"/>
    <col min="264" max="264" width="11.625" style="25" customWidth="1"/>
    <col min="265" max="265" width="9" style="25"/>
    <col min="266" max="266" width="9.75" style="25" customWidth="1"/>
    <col min="267" max="512" width="9" style="25"/>
    <col min="513" max="513" width="5.75" style="25" customWidth="1"/>
    <col min="514" max="514" width="9.875" style="25" customWidth="1"/>
    <col min="515" max="516" width="20.125" style="25" customWidth="1"/>
    <col min="517" max="517" width="22.125" style="25" customWidth="1"/>
    <col min="518" max="518" width="7.75" style="25" customWidth="1"/>
    <col min="519" max="519" width="11.75" style="25" customWidth="1"/>
    <col min="520" max="520" width="11.625" style="25" customWidth="1"/>
    <col min="521" max="521" width="9" style="25"/>
    <col min="522" max="522" width="9.75" style="25" customWidth="1"/>
    <col min="523" max="768" width="9" style="25"/>
    <col min="769" max="769" width="5.75" style="25" customWidth="1"/>
    <col min="770" max="770" width="9.875" style="25" customWidth="1"/>
    <col min="771" max="772" width="20.125" style="25" customWidth="1"/>
    <col min="773" max="773" width="22.125" style="25" customWidth="1"/>
    <col min="774" max="774" width="7.75" style="25" customWidth="1"/>
    <col min="775" max="775" width="11.75" style="25" customWidth="1"/>
    <col min="776" max="776" width="11.625" style="25" customWidth="1"/>
    <col min="777" max="777" width="9" style="25"/>
    <col min="778" max="778" width="9.75" style="25" customWidth="1"/>
    <col min="779" max="1024" width="9" style="25"/>
    <col min="1025" max="1025" width="5.75" style="25" customWidth="1"/>
    <col min="1026" max="1026" width="9.875" style="25" customWidth="1"/>
    <col min="1027" max="1028" width="20.125" style="25" customWidth="1"/>
    <col min="1029" max="1029" width="22.125" style="25" customWidth="1"/>
    <col min="1030" max="1030" width="7.75" style="25" customWidth="1"/>
    <col min="1031" max="1031" width="11.75" style="25" customWidth="1"/>
    <col min="1032" max="1032" width="11.625" style="25" customWidth="1"/>
    <col min="1033" max="1033" width="9" style="25"/>
    <col min="1034" max="1034" width="9.75" style="25" customWidth="1"/>
    <col min="1035" max="1280" width="9" style="25"/>
    <col min="1281" max="1281" width="5.75" style="25" customWidth="1"/>
    <col min="1282" max="1282" width="9.875" style="25" customWidth="1"/>
    <col min="1283" max="1284" width="20.125" style="25" customWidth="1"/>
    <col min="1285" max="1285" width="22.125" style="25" customWidth="1"/>
    <col min="1286" max="1286" width="7.75" style="25" customWidth="1"/>
    <col min="1287" max="1287" width="11.75" style="25" customWidth="1"/>
    <col min="1288" max="1288" width="11.625" style="25" customWidth="1"/>
    <col min="1289" max="1289" width="9" style="25"/>
    <col min="1290" max="1290" width="9.75" style="25" customWidth="1"/>
    <col min="1291" max="1536" width="9" style="25"/>
    <col min="1537" max="1537" width="5.75" style="25" customWidth="1"/>
    <col min="1538" max="1538" width="9.875" style="25" customWidth="1"/>
    <col min="1539" max="1540" width="20.125" style="25" customWidth="1"/>
    <col min="1541" max="1541" width="22.125" style="25" customWidth="1"/>
    <col min="1542" max="1542" width="7.75" style="25" customWidth="1"/>
    <col min="1543" max="1543" width="11.75" style="25" customWidth="1"/>
    <col min="1544" max="1544" width="11.625" style="25" customWidth="1"/>
    <col min="1545" max="1545" width="9" style="25"/>
    <col min="1546" max="1546" width="9.75" style="25" customWidth="1"/>
    <col min="1547" max="1792" width="9" style="25"/>
    <col min="1793" max="1793" width="5.75" style="25" customWidth="1"/>
    <col min="1794" max="1794" width="9.875" style="25" customWidth="1"/>
    <col min="1795" max="1796" width="20.125" style="25" customWidth="1"/>
    <col min="1797" max="1797" width="22.125" style="25" customWidth="1"/>
    <col min="1798" max="1798" width="7.75" style="25" customWidth="1"/>
    <col min="1799" max="1799" width="11.75" style="25" customWidth="1"/>
    <col min="1800" max="1800" width="11.625" style="25" customWidth="1"/>
    <col min="1801" max="1801" width="9" style="25"/>
    <col min="1802" max="1802" width="9.75" style="25" customWidth="1"/>
    <col min="1803" max="2048" width="9" style="25"/>
    <col min="2049" max="2049" width="5.75" style="25" customWidth="1"/>
    <col min="2050" max="2050" width="9.875" style="25" customWidth="1"/>
    <col min="2051" max="2052" width="20.125" style="25" customWidth="1"/>
    <col min="2053" max="2053" width="22.125" style="25" customWidth="1"/>
    <col min="2054" max="2054" width="7.75" style="25" customWidth="1"/>
    <col min="2055" max="2055" width="11.75" style="25" customWidth="1"/>
    <col min="2056" max="2056" width="11.625" style="25" customWidth="1"/>
    <col min="2057" max="2057" width="9" style="25"/>
    <col min="2058" max="2058" width="9.75" style="25" customWidth="1"/>
    <col min="2059" max="2304" width="9" style="25"/>
    <col min="2305" max="2305" width="5.75" style="25" customWidth="1"/>
    <col min="2306" max="2306" width="9.875" style="25" customWidth="1"/>
    <col min="2307" max="2308" width="20.125" style="25" customWidth="1"/>
    <col min="2309" max="2309" width="22.125" style="25" customWidth="1"/>
    <col min="2310" max="2310" width="7.75" style="25" customWidth="1"/>
    <col min="2311" max="2311" width="11.75" style="25" customWidth="1"/>
    <col min="2312" max="2312" width="11.625" style="25" customWidth="1"/>
    <col min="2313" max="2313" width="9" style="25"/>
    <col min="2314" max="2314" width="9.75" style="25" customWidth="1"/>
    <col min="2315" max="2560" width="9" style="25"/>
    <col min="2561" max="2561" width="5.75" style="25" customWidth="1"/>
    <col min="2562" max="2562" width="9.875" style="25" customWidth="1"/>
    <col min="2563" max="2564" width="20.125" style="25" customWidth="1"/>
    <col min="2565" max="2565" width="22.125" style="25" customWidth="1"/>
    <col min="2566" max="2566" width="7.75" style="25" customWidth="1"/>
    <col min="2567" max="2567" width="11.75" style="25" customWidth="1"/>
    <col min="2568" max="2568" width="11.625" style="25" customWidth="1"/>
    <col min="2569" max="2569" width="9" style="25"/>
    <col min="2570" max="2570" width="9.75" style="25" customWidth="1"/>
    <col min="2571" max="2816" width="9" style="25"/>
    <col min="2817" max="2817" width="5.75" style="25" customWidth="1"/>
    <col min="2818" max="2818" width="9.875" style="25" customWidth="1"/>
    <col min="2819" max="2820" width="20.125" style="25" customWidth="1"/>
    <col min="2821" max="2821" width="22.125" style="25" customWidth="1"/>
    <col min="2822" max="2822" width="7.75" style="25" customWidth="1"/>
    <col min="2823" max="2823" width="11.75" style="25" customWidth="1"/>
    <col min="2824" max="2824" width="11.625" style="25" customWidth="1"/>
    <col min="2825" max="2825" width="9" style="25"/>
    <col min="2826" max="2826" width="9.75" style="25" customWidth="1"/>
    <col min="2827" max="3072" width="9" style="25"/>
    <col min="3073" max="3073" width="5.75" style="25" customWidth="1"/>
    <col min="3074" max="3074" width="9.875" style="25" customWidth="1"/>
    <col min="3075" max="3076" width="20.125" style="25" customWidth="1"/>
    <col min="3077" max="3077" width="22.125" style="25" customWidth="1"/>
    <col min="3078" max="3078" width="7.75" style="25" customWidth="1"/>
    <col min="3079" max="3079" width="11.75" style="25" customWidth="1"/>
    <col min="3080" max="3080" width="11.625" style="25" customWidth="1"/>
    <col min="3081" max="3081" width="9" style="25"/>
    <col min="3082" max="3082" width="9.75" style="25" customWidth="1"/>
    <col min="3083" max="3328" width="9" style="25"/>
    <col min="3329" max="3329" width="5.75" style="25" customWidth="1"/>
    <col min="3330" max="3330" width="9.875" style="25" customWidth="1"/>
    <col min="3331" max="3332" width="20.125" style="25" customWidth="1"/>
    <col min="3333" max="3333" width="22.125" style="25" customWidth="1"/>
    <col min="3334" max="3334" width="7.75" style="25" customWidth="1"/>
    <col min="3335" max="3335" width="11.75" style="25" customWidth="1"/>
    <col min="3336" max="3336" width="11.625" style="25" customWidth="1"/>
    <col min="3337" max="3337" width="9" style="25"/>
    <col min="3338" max="3338" width="9.75" style="25" customWidth="1"/>
    <col min="3339" max="3584" width="9" style="25"/>
    <col min="3585" max="3585" width="5.75" style="25" customWidth="1"/>
    <col min="3586" max="3586" width="9.875" style="25" customWidth="1"/>
    <col min="3587" max="3588" width="20.125" style="25" customWidth="1"/>
    <col min="3589" max="3589" width="22.125" style="25" customWidth="1"/>
    <col min="3590" max="3590" width="7.75" style="25" customWidth="1"/>
    <col min="3591" max="3591" width="11.75" style="25" customWidth="1"/>
    <col min="3592" max="3592" width="11.625" style="25" customWidth="1"/>
    <col min="3593" max="3593" width="9" style="25"/>
    <col min="3594" max="3594" width="9.75" style="25" customWidth="1"/>
    <col min="3595" max="3840" width="9" style="25"/>
    <col min="3841" max="3841" width="5.75" style="25" customWidth="1"/>
    <col min="3842" max="3842" width="9.875" style="25" customWidth="1"/>
    <col min="3843" max="3844" width="20.125" style="25" customWidth="1"/>
    <col min="3845" max="3845" width="22.125" style="25" customWidth="1"/>
    <col min="3846" max="3846" width="7.75" style="25" customWidth="1"/>
    <col min="3847" max="3847" width="11.75" style="25" customWidth="1"/>
    <col min="3848" max="3848" width="11.625" style="25" customWidth="1"/>
    <col min="3849" max="3849" width="9" style="25"/>
    <col min="3850" max="3850" width="9.75" style="25" customWidth="1"/>
    <col min="3851" max="4096" width="9" style="25"/>
    <col min="4097" max="4097" width="5.75" style="25" customWidth="1"/>
    <col min="4098" max="4098" width="9.875" style="25" customWidth="1"/>
    <col min="4099" max="4100" width="20.125" style="25" customWidth="1"/>
    <col min="4101" max="4101" width="22.125" style="25" customWidth="1"/>
    <col min="4102" max="4102" width="7.75" style="25" customWidth="1"/>
    <col min="4103" max="4103" width="11.75" style="25" customWidth="1"/>
    <col min="4104" max="4104" width="11.625" style="25" customWidth="1"/>
    <col min="4105" max="4105" width="9" style="25"/>
    <col min="4106" max="4106" width="9.75" style="25" customWidth="1"/>
    <col min="4107" max="4352" width="9" style="25"/>
    <col min="4353" max="4353" width="5.75" style="25" customWidth="1"/>
    <col min="4354" max="4354" width="9.875" style="25" customWidth="1"/>
    <col min="4355" max="4356" width="20.125" style="25" customWidth="1"/>
    <col min="4357" max="4357" width="22.125" style="25" customWidth="1"/>
    <col min="4358" max="4358" width="7.75" style="25" customWidth="1"/>
    <col min="4359" max="4359" width="11.75" style="25" customWidth="1"/>
    <col min="4360" max="4360" width="11.625" style="25" customWidth="1"/>
    <col min="4361" max="4361" width="9" style="25"/>
    <col min="4362" max="4362" width="9.75" style="25" customWidth="1"/>
    <col min="4363" max="4608" width="9" style="25"/>
    <col min="4609" max="4609" width="5.75" style="25" customWidth="1"/>
    <col min="4610" max="4610" width="9.875" style="25" customWidth="1"/>
    <col min="4611" max="4612" width="20.125" style="25" customWidth="1"/>
    <col min="4613" max="4613" width="22.125" style="25" customWidth="1"/>
    <col min="4614" max="4614" width="7.75" style="25" customWidth="1"/>
    <col min="4615" max="4615" width="11.75" style="25" customWidth="1"/>
    <col min="4616" max="4616" width="11.625" style="25" customWidth="1"/>
    <col min="4617" max="4617" width="9" style="25"/>
    <col min="4618" max="4618" width="9.75" style="25" customWidth="1"/>
    <col min="4619" max="4864" width="9" style="25"/>
    <col min="4865" max="4865" width="5.75" style="25" customWidth="1"/>
    <col min="4866" max="4866" width="9.875" style="25" customWidth="1"/>
    <col min="4867" max="4868" width="20.125" style="25" customWidth="1"/>
    <col min="4869" max="4869" width="22.125" style="25" customWidth="1"/>
    <col min="4870" max="4870" width="7.75" style="25" customWidth="1"/>
    <col min="4871" max="4871" width="11.75" style="25" customWidth="1"/>
    <col min="4872" max="4872" width="11.625" style="25" customWidth="1"/>
    <col min="4873" max="4873" width="9" style="25"/>
    <col min="4874" max="4874" width="9.75" style="25" customWidth="1"/>
    <col min="4875" max="5120" width="9" style="25"/>
    <col min="5121" max="5121" width="5.75" style="25" customWidth="1"/>
    <col min="5122" max="5122" width="9.875" style="25" customWidth="1"/>
    <col min="5123" max="5124" width="20.125" style="25" customWidth="1"/>
    <col min="5125" max="5125" width="22.125" style="25" customWidth="1"/>
    <col min="5126" max="5126" width="7.75" style="25" customWidth="1"/>
    <col min="5127" max="5127" width="11.75" style="25" customWidth="1"/>
    <col min="5128" max="5128" width="11.625" style="25" customWidth="1"/>
    <col min="5129" max="5129" width="9" style="25"/>
    <col min="5130" max="5130" width="9.75" style="25" customWidth="1"/>
    <col min="5131" max="5376" width="9" style="25"/>
    <col min="5377" max="5377" width="5.75" style="25" customWidth="1"/>
    <col min="5378" max="5378" width="9.875" style="25" customWidth="1"/>
    <col min="5379" max="5380" width="20.125" style="25" customWidth="1"/>
    <col min="5381" max="5381" width="22.125" style="25" customWidth="1"/>
    <col min="5382" max="5382" width="7.75" style="25" customWidth="1"/>
    <col min="5383" max="5383" width="11.75" style="25" customWidth="1"/>
    <col min="5384" max="5384" width="11.625" style="25" customWidth="1"/>
    <col min="5385" max="5385" width="9" style="25"/>
    <col min="5386" max="5386" width="9.75" style="25" customWidth="1"/>
    <col min="5387" max="5632" width="9" style="25"/>
    <col min="5633" max="5633" width="5.75" style="25" customWidth="1"/>
    <col min="5634" max="5634" width="9.875" style="25" customWidth="1"/>
    <col min="5635" max="5636" width="20.125" style="25" customWidth="1"/>
    <col min="5637" max="5637" width="22.125" style="25" customWidth="1"/>
    <col min="5638" max="5638" width="7.75" style="25" customWidth="1"/>
    <col min="5639" max="5639" width="11.75" style="25" customWidth="1"/>
    <col min="5640" max="5640" width="11.625" style="25" customWidth="1"/>
    <col min="5641" max="5641" width="9" style="25"/>
    <col min="5642" max="5642" width="9.75" style="25" customWidth="1"/>
    <col min="5643" max="5888" width="9" style="25"/>
    <col min="5889" max="5889" width="5.75" style="25" customWidth="1"/>
    <col min="5890" max="5890" width="9.875" style="25" customWidth="1"/>
    <col min="5891" max="5892" width="20.125" style="25" customWidth="1"/>
    <col min="5893" max="5893" width="22.125" style="25" customWidth="1"/>
    <col min="5894" max="5894" width="7.75" style="25" customWidth="1"/>
    <col min="5895" max="5895" width="11.75" style="25" customWidth="1"/>
    <col min="5896" max="5896" width="11.625" style="25" customWidth="1"/>
    <col min="5897" max="5897" width="9" style="25"/>
    <col min="5898" max="5898" width="9.75" style="25" customWidth="1"/>
    <col min="5899" max="6144" width="9" style="25"/>
    <col min="6145" max="6145" width="5.75" style="25" customWidth="1"/>
    <col min="6146" max="6146" width="9.875" style="25" customWidth="1"/>
    <col min="6147" max="6148" width="20.125" style="25" customWidth="1"/>
    <col min="6149" max="6149" width="22.125" style="25" customWidth="1"/>
    <col min="6150" max="6150" width="7.75" style="25" customWidth="1"/>
    <col min="6151" max="6151" width="11.75" style="25" customWidth="1"/>
    <col min="6152" max="6152" width="11.625" style="25" customWidth="1"/>
    <col min="6153" max="6153" width="9" style="25"/>
    <col min="6154" max="6154" width="9.75" style="25" customWidth="1"/>
    <col min="6155" max="6400" width="9" style="25"/>
    <col min="6401" max="6401" width="5.75" style="25" customWidth="1"/>
    <col min="6402" max="6402" width="9.875" style="25" customWidth="1"/>
    <col min="6403" max="6404" width="20.125" style="25" customWidth="1"/>
    <col min="6405" max="6405" width="22.125" style="25" customWidth="1"/>
    <col min="6406" max="6406" width="7.75" style="25" customWidth="1"/>
    <col min="6407" max="6407" width="11.75" style="25" customWidth="1"/>
    <col min="6408" max="6408" width="11.625" style="25" customWidth="1"/>
    <col min="6409" max="6409" width="9" style="25"/>
    <col min="6410" max="6410" width="9.75" style="25" customWidth="1"/>
    <col min="6411" max="6656" width="9" style="25"/>
    <col min="6657" max="6657" width="5.75" style="25" customWidth="1"/>
    <col min="6658" max="6658" width="9.875" style="25" customWidth="1"/>
    <col min="6659" max="6660" width="20.125" style="25" customWidth="1"/>
    <col min="6661" max="6661" width="22.125" style="25" customWidth="1"/>
    <col min="6662" max="6662" width="7.75" style="25" customWidth="1"/>
    <col min="6663" max="6663" width="11.75" style="25" customWidth="1"/>
    <col min="6664" max="6664" width="11.625" style="25" customWidth="1"/>
    <col min="6665" max="6665" width="9" style="25"/>
    <col min="6666" max="6666" width="9.75" style="25" customWidth="1"/>
    <col min="6667" max="6912" width="9" style="25"/>
    <col min="6913" max="6913" width="5.75" style="25" customWidth="1"/>
    <col min="6914" max="6914" width="9.875" style="25" customWidth="1"/>
    <col min="6915" max="6916" width="20.125" style="25" customWidth="1"/>
    <col min="6917" max="6917" width="22.125" style="25" customWidth="1"/>
    <col min="6918" max="6918" width="7.75" style="25" customWidth="1"/>
    <col min="6919" max="6919" width="11.75" style="25" customWidth="1"/>
    <col min="6920" max="6920" width="11.625" style="25" customWidth="1"/>
    <col min="6921" max="6921" width="9" style="25"/>
    <col min="6922" max="6922" width="9.75" style="25" customWidth="1"/>
    <col min="6923" max="7168" width="9" style="25"/>
    <col min="7169" max="7169" width="5.75" style="25" customWidth="1"/>
    <col min="7170" max="7170" width="9.875" style="25" customWidth="1"/>
    <col min="7171" max="7172" width="20.125" style="25" customWidth="1"/>
    <col min="7173" max="7173" width="22.125" style="25" customWidth="1"/>
    <col min="7174" max="7174" width="7.75" style="25" customWidth="1"/>
    <col min="7175" max="7175" width="11.75" style="25" customWidth="1"/>
    <col min="7176" max="7176" width="11.625" style="25" customWidth="1"/>
    <col min="7177" max="7177" width="9" style="25"/>
    <col min="7178" max="7178" width="9.75" style="25" customWidth="1"/>
    <col min="7179" max="7424" width="9" style="25"/>
    <col min="7425" max="7425" width="5.75" style="25" customWidth="1"/>
    <col min="7426" max="7426" width="9.875" style="25" customWidth="1"/>
    <col min="7427" max="7428" width="20.125" style="25" customWidth="1"/>
    <col min="7429" max="7429" width="22.125" style="25" customWidth="1"/>
    <col min="7430" max="7430" width="7.75" style="25" customWidth="1"/>
    <col min="7431" max="7431" width="11.75" style="25" customWidth="1"/>
    <col min="7432" max="7432" width="11.625" style="25" customWidth="1"/>
    <col min="7433" max="7433" width="9" style="25"/>
    <col min="7434" max="7434" width="9.75" style="25" customWidth="1"/>
    <col min="7435" max="7680" width="9" style="25"/>
    <col min="7681" max="7681" width="5.75" style="25" customWidth="1"/>
    <col min="7682" max="7682" width="9.875" style="25" customWidth="1"/>
    <col min="7683" max="7684" width="20.125" style="25" customWidth="1"/>
    <col min="7685" max="7685" width="22.125" style="25" customWidth="1"/>
    <col min="7686" max="7686" width="7.75" style="25" customWidth="1"/>
    <col min="7687" max="7687" width="11.75" style="25" customWidth="1"/>
    <col min="7688" max="7688" width="11.625" style="25" customWidth="1"/>
    <col min="7689" max="7689" width="9" style="25"/>
    <col min="7690" max="7690" width="9.75" style="25" customWidth="1"/>
    <col min="7691" max="7936" width="9" style="25"/>
    <col min="7937" max="7937" width="5.75" style="25" customWidth="1"/>
    <col min="7938" max="7938" width="9.875" style="25" customWidth="1"/>
    <col min="7939" max="7940" width="20.125" style="25" customWidth="1"/>
    <col min="7941" max="7941" width="22.125" style="25" customWidth="1"/>
    <col min="7942" max="7942" width="7.75" style="25" customWidth="1"/>
    <col min="7943" max="7943" width="11.75" style="25" customWidth="1"/>
    <col min="7944" max="7944" width="11.625" style="25" customWidth="1"/>
    <col min="7945" max="7945" width="9" style="25"/>
    <col min="7946" max="7946" width="9.75" style="25" customWidth="1"/>
    <col min="7947" max="8192" width="9" style="25"/>
    <col min="8193" max="8193" width="5.75" style="25" customWidth="1"/>
    <col min="8194" max="8194" width="9.875" style="25" customWidth="1"/>
    <col min="8195" max="8196" width="20.125" style="25" customWidth="1"/>
    <col min="8197" max="8197" width="22.125" style="25" customWidth="1"/>
    <col min="8198" max="8198" width="7.75" style="25" customWidth="1"/>
    <col min="8199" max="8199" width="11.75" style="25" customWidth="1"/>
    <col min="8200" max="8200" width="11.625" style="25" customWidth="1"/>
    <col min="8201" max="8201" width="9" style="25"/>
    <col min="8202" max="8202" width="9.75" style="25" customWidth="1"/>
    <col min="8203" max="8448" width="9" style="25"/>
    <col min="8449" max="8449" width="5.75" style="25" customWidth="1"/>
    <col min="8450" max="8450" width="9.875" style="25" customWidth="1"/>
    <col min="8451" max="8452" width="20.125" style="25" customWidth="1"/>
    <col min="8453" max="8453" width="22.125" style="25" customWidth="1"/>
    <col min="8454" max="8454" width="7.75" style="25" customWidth="1"/>
    <col min="8455" max="8455" width="11.75" style="25" customWidth="1"/>
    <col min="8456" max="8456" width="11.625" style="25" customWidth="1"/>
    <col min="8457" max="8457" width="9" style="25"/>
    <col min="8458" max="8458" width="9.75" style="25" customWidth="1"/>
    <col min="8459" max="8704" width="9" style="25"/>
    <col min="8705" max="8705" width="5.75" style="25" customWidth="1"/>
    <col min="8706" max="8706" width="9.875" style="25" customWidth="1"/>
    <col min="8707" max="8708" width="20.125" style="25" customWidth="1"/>
    <col min="8709" max="8709" width="22.125" style="25" customWidth="1"/>
    <col min="8710" max="8710" width="7.75" style="25" customWidth="1"/>
    <col min="8711" max="8711" width="11.75" style="25" customWidth="1"/>
    <col min="8712" max="8712" width="11.625" style="25" customWidth="1"/>
    <col min="8713" max="8713" width="9" style="25"/>
    <col min="8714" max="8714" width="9.75" style="25" customWidth="1"/>
    <col min="8715" max="8960" width="9" style="25"/>
    <col min="8961" max="8961" width="5.75" style="25" customWidth="1"/>
    <col min="8962" max="8962" width="9.875" style="25" customWidth="1"/>
    <col min="8963" max="8964" width="20.125" style="25" customWidth="1"/>
    <col min="8965" max="8965" width="22.125" style="25" customWidth="1"/>
    <col min="8966" max="8966" width="7.75" style="25" customWidth="1"/>
    <col min="8967" max="8967" width="11.75" style="25" customWidth="1"/>
    <col min="8968" max="8968" width="11.625" style="25" customWidth="1"/>
    <col min="8969" max="8969" width="9" style="25"/>
    <col min="8970" max="8970" width="9.75" style="25" customWidth="1"/>
    <col min="8971" max="9216" width="9" style="25"/>
    <col min="9217" max="9217" width="5.75" style="25" customWidth="1"/>
    <col min="9218" max="9218" width="9.875" style="25" customWidth="1"/>
    <col min="9219" max="9220" width="20.125" style="25" customWidth="1"/>
    <col min="9221" max="9221" width="22.125" style="25" customWidth="1"/>
    <col min="9222" max="9222" width="7.75" style="25" customWidth="1"/>
    <col min="9223" max="9223" width="11.75" style="25" customWidth="1"/>
    <col min="9224" max="9224" width="11.625" style="25" customWidth="1"/>
    <col min="9225" max="9225" width="9" style="25"/>
    <col min="9226" max="9226" width="9.75" style="25" customWidth="1"/>
    <col min="9227" max="9472" width="9" style="25"/>
    <col min="9473" max="9473" width="5.75" style="25" customWidth="1"/>
    <col min="9474" max="9474" width="9.875" style="25" customWidth="1"/>
    <col min="9475" max="9476" width="20.125" style="25" customWidth="1"/>
    <col min="9477" max="9477" width="22.125" style="25" customWidth="1"/>
    <col min="9478" max="9478" width="7.75" style="25" customWidth="1"/>
    <col min="9479" max="9479" width="11.75" style="25" customWidth="1"/>
    <col min="9480" max="9480" width="11.625" style="25" customWidth="1"/>
    <col min="9481" max="9481" width="9" style="25"/>
    <col min="9482" max="9482" width="9.75" style="25" customWidth="1"/>
    <col min="9483" max="9728" width="9" style="25"/>
    <col min="9729" max="9729" width="5.75" style="25" customWidth="1"/>
    <col min="9730" max="9730" width="9.875" style="25" customWidth="1"/>
    <col min="9731" max="9732" width="20.125" style="25" customWidth="1"/>
    <col min="9733" max="9733" width="22.125" style="25" customWidth="1"/>
    <col min="9734" max="9734" width="7.75" style="25" customWidth="1"/>
    <col min="9735" max="9735" width="11.75" style="25" customWidth="1"/>
    <col min="9736" max="9736" width="11.625" style="25" customWidth="1"/>
    <col min="9737" max="9737" width="9" style="25"/>
    <col min="9738" max="9738" width="9.75" style="25" customWidth="1"/>
    <col min="9739" max="9984" width="9" style="25"/>
    <col min="9985" max="9985" width="5.75" style="25" customWidth="1"/>
    <col min="9986" max="9986" width="9.875" style="25" customWidth="1"/>
    <col min="9987" max="9988" width="20.125" style="25" customWidth="1"/>
    <col min="9989" max="9989" width="22.125" style="25" customWidth="1"/>
    <col min="9990" max="9990" width="7.75" style="25" customWidth="1"/>
    <col min="9991" max="9991" width="11.75" style="25" customWidth="1"/>
    <col min="9992" max="9992" width="11.625" style="25" customWidth="1"/>
    <col min="9993" max="9993" width="9" style="25"/>
    <col min="9994" max="9994" width="9.75" style="25" customWidth="1"/>
    <col min="9995" max="10240" width="9" style="25"/>
    <col min="10241" max="10241" width="5.75" style="25" customWidth="1"/>
    <col min="10242" max="10242" width="9.875" style="25" customWidth="1"/>
    <col min="10243" max="10244" width="20.125" style="25" customWidth="1"/>
    <col min="10245" max="10245" width="22.125" style="25" customWidth="1"/>
    <col min="10246" max="10246" width="7.75" style="25" customWidth="1"/>
    <col min="10247" max="10247" width="11.75" style="25" customWidth="1"/>
    <col min="10248" max="10248" width="11.625" style="25" customWidth="1"/>
    <col min="10249" max="10249" width="9" style="25"/>
    <col min="10250" max="10250" width="9.75" style="25" customWidth="1"/>
    <col min="10251" max="10496" width="9" style="25"/>
    <col min="10497" max="10497" width="5.75" style="25" customWidth="1"/>
    <col min="10498" max="10498" width="9.875" style="25" customWidth="1"/>
    <col min="10499" max="10500" width="20.125" style="25" customWidth="1"/>
    <col min="10501" max="10501" width="22.125" style="25" customWidth="1"/>
    <col min="10502" max="10502" width="7.75" style="25" customWidth="1"/>
    <col min="10503" max="10503" width="11.75" style="25" customWidth="1"/>
    <col min="10504" max="10504" width="11.625" style="25" customWidth="1"/>
    <col min="10505" max="10505" width="9" style="25"/>
    <col min="10506" max="10506" width="9.75" style="25" customWidth="1"/>
    <col min="10507" max="10752" width="9" style="25"/>
    <col min="10753" max="10753" width="5.75" style="25" customWidth="1"/>
    <col min="10754" max="10754" width="9.875" style="25" customWidth="1"/>
    <col min="10755" max="10756" width="20.125" style="25" customWidth="1"/>
    <col min="10757" max="10757" width="22.125" style="25" customWidth="1"/>
    <col min="10758" max="10758" width="7.75" style="25" customWidth="1"/>
    <col min="10759" max="10759" width="11.75" style="25" customWidth="1"/>
    <col min="10760" max="10760" width="11.625" style="25" customWidth="1"/>
    <col min="10761" max="10761" width="9" style="25"/>
    <col min="10762" max="10762" width="9.75" style="25" customWidth="1"/>
    <col min="10763" max="11008" width="9" style="25"/>
    <col min="11009" max="11009" width="5.75" style="25" customWidth="1"/>
    <col min="11010" max="11010" width="9.875" style="25" customWidth="1"/>
    <col min="11011" max="11012" width="20.125" style="25" customWidth="1"/>
    <col min="11013" max="11013" width="22.125" style="25" customWidth="1"/>
    <col min="11014" max="11014" width="7.75" style="25" customWidth="1"/>
    <col min="11015" max="11015" width="11.75" style="25" customWidth="1"/>
    <col min="11016" max="11016" width="11.625" style="25" customWidth="1"/>
    <col min="11017" max="11017" width="9" style="25"/>
    <col min="11018" max="11018" width="9.75" style="25" customWidth="1"/>
    <col min="11019" max="11264" width="9" style="25"/>
    <col min="11265" max="11265" width="5.75" style="25" customWidth="1"/>
    <col min="11266" max="11266" width="9.875" style="25" customWidth="1"/>
    <col min="11267" max="11268" width="20.125" style="25" customWidth="1"/>
    <col min="11269" max="11269" width="22.125" style="25" customWidth="1"/>
    <col min="11270" max="11270" width="7.75" style="25" customWidth="1"/>
    <col min="11271" max="11271" width="11.75" style="25" customWidth="1"/>
    <col min="11272" max="11272" width="11.625" style="25" customWidth="1"/>
    <col min="11273" max="11273" width="9" style="25"/>
    <col min="11274" max="11274" width="9.75" style="25" customWidth="1"/>
    <col min="11275" max="11520" width="9" style="25"/>
    <col min="11521" max="11521" width="5.75" style="25" customWidth="1"/>
    <col min="11522" max="11522" width="9.875" style="25" customWidth="1"/>
    <col min="11523" max="11524" width="20.125" style="25" customWidth="1"/>
    <col min="11525" max="11525" width="22.125" style="25" customWidth="1"/>
    <col min="11526" max="11526" width="7.75" style="25" customWidth="1"/>
    <col min="11527" max="11527" width="11.75" style="25" customWidth="1"/>
    <col min="11528" max="11528" width="11.625" style="25" customWidth="1"/>
    <col min="11529" max="11529" width="9" style="25"/>
    <col min="11530" max="11530" width="9.75" style="25" customWidth="1"/>
    <col min="11531" max="11776" width="9" style="25"/>
    <col min="11777" max="11777" width="5.75" style="25" customWidth="1"/>
    <col min="11778" max="11778" width="9.875" style="25" customWidth="1"/>
    <col min="11779" max="11780" width="20.125" style="25" customWidth="1"/>
    <col min="11781" max="11781" width="22.125" style="25" customWidth="1"/>
    <col min="11782" max="11782" width="7.75" style="25" customWidth="1"/>
    <col min="11783" max="11783" width="11.75" style="25" customWidth="1"/>
    <col min="11784" max="11784" width="11.625" style="25" customWidth="1"/>
    <col min="11785" max="11785" width="9" style="25"/>
    <col min="11786" max="11786" width="9.75" style="25" customWidth="1"/>
    <col min="11787" max="12032" width="9" style="25"/>
    <col min="12033" max="12033" width="5.75" style="25" customWidth="1"/>
    <col min="12034" max="12034" width="9.875" style="25" customWidth="1"/>
    <col min="12035" max="12036" width="20.125" style="25" customWidth="1"/>
    <col min="12037" max="12037" width="22.125" style="25" customWidth="1"/>
    <col min="12038" max="12038" width="7.75" style="25" customWidth="1"/>
    <col min="12039" max="12039" width="11.75" style="25" customWidth="1"/>
    <col min="12040" max="12040" width="11.625" style="25" customWidth="1"/>
    <col min="12041" max="12041" width="9" style="25"/>
    <col min="12042" max="12042" width="9.75" style="25" customWidth="1"/>
    <col min="12043" max="12288" width="9" style="25"/>
    <col min="12289" max="12289" width="5.75" style="25" customWidth="1"/>
    <col min="12290" max="12290" width="9.875" style="25" customWidth="1"/>
    <col min="12291" max="12292" width="20.125" style="25" customWidth="1"/>
    <col min="12293" max="12293" width="22.125" style="25" customWidth="1"/>
    <col min="12294" max="12294" width="7.75" style="25" customWidth="1"/>
    <col min="12295" max="12295" width="11.75" style="25" customWidth="1"/>
    <col min="12296" max="12296" width="11.625" style="25" customWidth="1"/>
    <col min="12297" max="12297" width="9" style="25"/>
    <col min="12298" max="12298" width="9.75" style="25" customWidth="1"/>
    <col min="12299" max="12544" width="9" style="25"/>
    <col min="12545" max="12545" width="5.75" style="25" customWidth="1"/>
    <col min="12546" max="12546" width="9.875" style="25" customWidth="1"/>
    <col min="12547" max="12548" width="20.125" style="25" customWidth="1"/>
    <col min="12549" max="12549" width="22.125" style="25" customWidth="1"/>
    <col min="12550" max="12550" width="7.75" style="25" customWidth="1"/>
    <col min="12551" max="12551" width="11.75" style="25" customWidth="1"/>
    <col min="12552" max="12552" width="11.625" style="25" customWidth="1"/>
    <col min="12553" max="12553" width="9" style="25"/>
    <col min="12554" max="12554" width="9.75" style="25" customWidth="1"/>
    <col min="12555" max="12800" width="9" style="25"/>
    <col min="12801" max="12801" width="5.75" style="25" customWidth="1"/>
    <col min="12802" max="12802" width="9.875" style="25" customWidth="1"/>
    <col min="12803" max="12804" width="20.125" style="25" customWidth="1"/>
    <col min="12805" max="12805" width="22.125" style="25" customWidth="1"/>
    <col min="12806" max="12806" width="7.75" style="25" customWidth="1"/>
    <col min="12807" max="12807" width="11.75" style="25" customWidth="1"/>
    <col min="12808" max="12808" width="11.625" style="25" customWidth="1"/>
    <col min="12809" max="12809" width="9" style="25"/>
    <col min="12810" max="12810" width="9.75" style="25" customWidth="1"/>
    <col min="12811" max="13056" width="9" style="25"/>
    <col min="13057" max="13057" width="5.75" style="25" customWidth="1"/>
    <col min="13058" max="13058" width="9.875" style="25" customWidth="1"/>
    <col min="13059" max="13060" width="20.125" style="25" customWidth="1"/>
    <col min="13061" max="13061" width="22.125" style="25" customWidth="1"/>
    <col min="13062" max="13062" width="7.75" style="25" customWidth="1"/>
    <col min="13063" max="13063" width="11.75" style="25" customWidth="1"/>
    <col min="13064" max="13064" width="11.625" style="25" customWidth="1"/>
    <col min="13065" max="13065" width="9" style="25"/>
    <col min="13066" max="13066" width="9.75" style="25" customWidth="1"/>
    <col min="13067" max="13312" width="9" style="25"/>
    <col min="13313" max="13313" width="5.75" style="25" customWidth="1"/>
    <col min="13314" max="13314" width="9.875" style="25" customWidth="1"/>
    <col min="13315" max="13316" width="20.125" style="25" customWidth="1"/>
    <col min="13317" max="13317" width="22.125" style="25" customWidth="1"/>
    <col min="13318" max="13318" width="7.75" style="25" customWidth="1"/>
    <col min="13319" max="13319" width="11.75" style="25" customWidth="1"/>
    <col min="13320" max="13320" width="11.625" style="25" customWidth="1"/>
    <col min="13321" max="13321" width="9" style="25"/>
    <col min="13322" max="13322" width="9.75" style="25" customWidth="1"/>
    <col min="13323" max="13568" width="9" style="25"/>
    <col min="13569" max="13569" width="5.75" style="25" customWidth="1"/>
    <col min="13570" max="13570" width="9.875" style="25" customWidth="1"/>
    <col min="13571" max="13572" width="20.125" style="25" customWidth="1"/>
    <col min="13573" max="13573" width="22.125" style="25" customWidth="1"/>
    <col min="13574" max="13574" width="7.75" style="25" customWidth="1"/>
    <col min="13575" max="13575" width="11.75" style="25" customWidth="1"/>
    <col min="13576" max="13576" width="11.625" style="25" customWidth="1"/>
    <col min="13577" max="13577" width="9" style="25"/>
    <col min="13578" max="13578" width="9.75" style="25" customWidth="1"/>
    <col min="13579" max="13824" width="9" style="25"/>
    <col min="13825" max="13825" width="5.75" style="25" customWidth="1"/>
    <col min="13826" max="13826" width="9.875" style="25" customWidth="1"/>
    <col min="13827" max="13828" width="20.125" style="25" customWidth="1"/>
    <col min="13829" max="13829" width="22.125" style="25" customWidth="1"/>
    <col min="13830" max="13830" width="7.75" style="25" customWidth="1"/>
    <col min="13831" max="13831" width="11.75" style="25" customWidth="1"/>
    <col min="13832" max="13832" width="11.625" style="25" customWidth="1"/>
    <col min="13833" max="13833" width="9" style="25"/>
    <col min="13834" max="13834" width="9.75" style="25" customWidth="1"/>
    <col min="13835" max="14080" width="9" style="25"/>
    <col min="14081" max="14081" width="5.75" style="25" customWidth="1"/>
    <col min="14082" max="14082" width="9.875" style="25" customWidth="1"/>
    <col min="14083" max="14084" width="20.125" style="25" customWidth="1"/>
    <col min="14085" max="14085" width="22.125" style="25" customWidth="1"/>
    <col min="14086" max="14086" width="7.75" style="25" customWidth="1"/>
    <col min="14087" max="14087" width="11.75" style="25" customWidth="1"/>
    <col min="14088" max="14088" width="11.625" style="25" customWidth="1"/>
    <col min="14089" max="14089" width="9" style="25"/>
    <col min="14090" max="14090" width="9.75" style="25" customWidth="1"/>
    <col min="14091" max="14336" width="9" style="25"/>
    <col min="14337" max="14337" width="5.75" style="25" customWidth="1"/>
    <col min="14338" max="14338" width="9.875" style="25" customWidth="1"/>
    <col min="14339" max="14340" width="20.125" style="25" customWidth="1"/>
    <col min="14341" max="14341" width="22.125" style="25" customWidth="1"/>
    <col min="14342" max="14342" width="7.75" style="25" customWidth="1"/>
    <col min="14343" max="14343" width="11.75" style="25" customWidth="1"/>
    <col min="14344" max="14344" width="11.625" style="25" customWidth="1"/>
    <col min="14345" max="14345" width="9" style="25"/>
    <col min="14346" max="14346" width="9.75" style="25" customWidth="1"/>
    <col min="14347" max="14592" width="9" style="25"/>
    <col min="14593" max="14593" width="5.75" style="25" customWidth="1"/>
    <col min="14594" max="14594" width="9.875" style="25" customWidth="1"/>
    <col min="14595" max="14596" width="20.125" style="25" customWidth="1"/>
    <col min="14597" max="14597" width="22.125" style="25" customWidth="1"/>
    <col min="14598" max="14598" width="7.75" style="25" customWidth="1"/>
    <col min="14599" max="14599" width="11.75" style="25" customWidth="1"/>
    <col min="14600" max="14600" width="11.625" style="25" customWidth="1"/>
    <col min="14601" max="14601" width="9" style="25"/>
    <col min="14602" max="14602" width="9.75" style="25" customWidth="1"/>
    <col min="14603" max="14848" width="9" style="25"/>
    <col min="14849" max="14849" width="5.75" style="25" customWidth="1"/>
    <col min="14850" max="14850" width="9.875" style="25" customWidth="1"/>
    <col min="14851" max="14852" width="20.125" style="25" customWidth="1"/>
    <col min="14853" max="14853" width="22.125" style="25" customWidth="1"/>
    <col min="14854" max="14854" width="7.75" style="25" customWidth="1"/>
    <col min="14855" max="14855" width="11.75" style="25" customWidth="1"/>
    <col min="14856" max="14856" width="11.625" style="25" customWidth="1"/>
    <col min="14857" max="14857" width="9" style="25"/>
    <col min="14858" max="14858" width="9.75" style="25" customWidth="1"/>
    <col min="14859" max="15104" width="9" style="25"/>
    <col min="15105" max="15105" width="5.75" style="25" customWidth="1"/>
    <col min="15106" max="15106" width="9.875" style="25" customWidth="1"/>
    <col min="15107" max="15108" width="20.125" style="25" customWidth="1"/>
    <col min="15109" max="15109" width="22.125" style="25" customWidth="1"/>
    <col min="15110" max="15110" width="7.75" style="25" customWidth="1"/>
    <col min="15111" max="15111" width="11.75" style="25" customWidth="1"/>
    <col min="15112" max="15112" width="11.625" style="25" customWidth="1"/>
    <col min="15113" max="15113" width="9" style="25"/>
    <col min="15114" max="15114" width="9.75" style="25" customWidth="1"/>
    <col min="15115" max="15360" width="9" style="25"/>
    <col min="15361" max="15361" width="5.75" style="25" customWidth="1"/>
    <col min="15362" max="15362" width="9.875" style="25" customWidth="1"/>
    <col min="15363" max="15364" width="20.125" style="25" customWidth="1"/>
    <col min="15365" max="15365" width="22.125" style="25" customWidth="1"/>
    <col min="15366" max="15366" width="7.75" style="25" customWidth="1"/>
    <col min="15367" max="15367" width="11.75" style="25" customWidth="1"/>
    <col min="15368" max="15368" width="11.625" style="25" customWidth="1"/>
    <col min="15369" max="15369" width="9" style="25"/>
    <col min="15370" max="15370" width="9.75" style="25" customWidth="1"/>
    <col min="15371" max="15616" width="9" style="25"/>
    <col min="15617" max="15617" width="5.75" style="25" customWidth="1"/>
    <col min="15618" max="15618" width="9.875" style="25" customWidth="1"/>
    <col min="15619" max="15620" width="20.125" style="25" customWidth="1"/>
    <col min="15621" max="15621" width="22.125" style="25" customWidth="1"/>
    <col min="15622" max="15622" width="7.75" style="25" customWidth="1"/>
    <col min="15623" max="15623" width="11.75" style="25" customWidth="1"/>
    <col min="15624" max="15624" width="11.625" style="25" customWidth="1"/>
    <col min="15625" max="15625" width="9" style="25"/>
    <col min="15626" max="15626" width="9.75" style="25" customWidth="1"/>
    <col min="15627" max="15872" width="9" style="25"/>
    <col min="15873" max="15873" width="5.75" style="25" customWidth="1"/>
    <col min="15874" max="15874" width="9.875" style="25" customWidth="1"/>
    <col min="15875" max="15876" width="20.125" style="25" customWidth="1"/>
    <col min="15877" max="15877" width="22.125" style="25" customWidth="1"/>
    <col min="15878" max="15878" width="7.75" style="25" customWidth="1"/>
    <col min="15879" max="15879" width="11.75" style="25" customWidth="1"/>
    <col min="15880" max="15880" width="11.625" style="25" customWidth="1"/>
    <col min="15881" max="15881" width="9" style="25"/>
    <col min="15882" max="15882" width="9.75" style="25" customWidth="1"/>
    <col min="15883" max="16128" width="9" style="25"/>
    <col min="16129" max="16129" width="5.75" style="25" customWidth="1"/>
    <col min="16130" max="16130" width="9.875" style="25" customWidth="1"/>
    <col min="16131" max="16132" width="20.125" style="25" customWidth="1"/>
    <col min="16133" max="16133" width="22.125" style="25" customWidth="1"/>
    <col min="16134" max="16134" width="7.75" style="25" customWidth="1"/>
    <col min="16135" max="16135" width="11.75" style="25" customWidth="1"/>
    <col min="16136" max="16136" width="11.625" style="25" customWidth="1"/>
    <col min="16137" max="16137" width="9" style="25"/>
    <col min="16138" max="16138" width="9.75" style="25" customWidth="1"/>
    <col min="16139" max="16384" width="9" style="25"/>
  </cols>
  <sheetData>
    <row r="1" spans="1:256" ht="27.75" customHeight="1">
      <c r="A1" s="50" t="s">
        <v>674</v>
      </c>
      <c r="B1" s="4"/>
      <c r="C1" s="4"/>
      <c r="D1" s="4"/>
      <c r="E1" s="4"/>
      <c r="F1" s="4"/>
      <c r="G1" s="4"/>
      <c r="H1" s="4"/>
      <c r="I1" s="4"/>
      <c r="J1" s="4"/>
      <c r="K1" s="4"/>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1" customHeight="1">
      <c r="A2" s="29" t="s">
        <v>675</v>
      </c>
      <c r="B2" s="4"/>
      <c r="C2" s="4"/>
      <c r="D2" s="4"/>
      <c r="E2" s="4"/>
      <c r="F2" s="4"/>
      <c r="G2" s="4"/>
      <c r="H2" s="4"/>
      <c r="I2" s="4"/>
      <c r="J2" s="4"/>
      <c r="K2" s="4"/>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4" customFormat="1" ht="18.75" customHeight="1">
      <c r="B3" s="29" t="s">
        <v>521</v>
      </c>
    </row>
    <row r="4" spans="1:256" ht="19.5" customHeight="1">
      <c r="A4" s="4"/>
      <c r="B4" s="97"/>
      <c r="C4" s="33"/>
      <c r="D4" s="42" t="s">
        <v>93</v>
      </c>
      <c r="E4" s="3"/>
      <c r="F4" s="4"/>
      <c r="G4" s="34"/>
      <c r="H4" s="34"/>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4" customFormat="1" ht="18.75" customHeight="1">
      <c r="B6" s="29" t="s">
        <v>522</v>
      </c>
    </row>
    <row r="7" spans="1:256" ht="19.5" customHeight="1">
      <c r="A7" s="4"/>
      <c r="B7" s="97"/>
      <c r="C7" s="216" t="s">
        <v>523</v>
      </c>
      <c r="D7" s="33"/>
      <c r="E7" s="29" t="s">
        <v>391</v>
      </c>
      <c r="F7" s="4"/>
      <c r="G7" s="34"/>
      <c r="H7" s="34"/>
      <c r="I7" s="3"/>
      <c r="J7" s="3"/>
      <c r="K7" s="3"/>
    </row>
    <row r="8" spans="1:256" ht="19.5" customHeight="1">
      <c r="A8" s="4"/>
      <c r="B8" s="97"/>
      <c r="C8" s="365" t="s">
        <v>524</v>
      </c>
      <c r="D8" s="33"/>
      <c r="E8" s="29" t="s">
        <v>391</v>
      </c>
      <c r="F8" s="4"/>
      <c r="G8" s="34"/>
      <c r="H8" s="34"/>
      <c r="I8" s="3"/>
      <c r="J8" s="3"/>
      <c r="K8" s="3"/>
    </row>
    <row r="9" spans="1:256" ht="9" customHeight="1">
      <c r="A9" s="3"/>
      <c r="B9" s="3"/>
      <c r="C9" s="3"/>
      <c r="D9" s="3"/>
      <c r="E9" s="3"/>
      <c r="F9" s="3"/>
      <c r="G9" s="3"/>
      <c r="H9" s="3"/>
      <c r="I9" s="3"/>
      <c r="J9" s="3"/>
      <c r="K9" s="3"/>
    </row>
    <row r="10" spans="1:256" ht="21" customHeight="1">
      <c r="A10" s="29" t="s">
        <v>676</v>
      </c>
      <c r="B10" s="4"/>
      <c r="C10" s="4"/>
      <c r="D10" s="4"/>
      <c r="E10" s="4"/>
      <c r="F10" s="4"/>
      <c r="G10" s="4"/>
      <c r="H10" s="4"/>
      <c r="I10" s="4"/>
      <c r="J10" s="4"/>
      <c r="K10" s="4"/>
    </row>
    <row r="11" spans="1:256" ht="19.5" customHeight="1">
      <c r="A11" s="4"/>
      <c r="B11" s="34"/>
      <c r="C11" s="33"/>
      <c r="D11" s="42" t="s">
        <v>403</v>
      </c>
      <c r="E11" s="34"/>
      <c r="F11" s="366"/>
      <c r="G11" s="366"/>
      <c r="H11" s="366"/>
      <c r="I11" s="366"/>
      <c r="J11" s="34"/>
      <c r="K11" s="3"/>
    </row>
    <row r="12" spans="1:256" ht="19.5" customHeight="1">
      <c r="A12" s="3"/>
      <c r="B12" s="367" t="s">
        <v>525</v>
      </c>
      <c r="C12" s="343" t="s">
        <v>526</v>
      </c>
      <c r="D12" s="3"/>
      <c r="E12" s="3"/>
      <c r="F12" s="3"/>
      <c r="G12" s="3"/>
      <c r="H12" s="3"/>
      <c r="I12" s="3"/>
      <c r="J12" s="3"/>
      <c r="K12" s="3"/>
    </row>
    <row r="13" spans="1:256" ht="19.5" customHeight="1">
      <c r="A13" s="3"/>
      <c r="B13" s="3"/>
      <c r="C13" s="14"/>
      <c r="D13" s="3"/>
      <c r="E13" s="3"/>
      <c r="F13" s="3"/>
      <c r="G13" s="3"/>
      <c r="H13" s="3"/>
      <c r="I13" s="3"/>
      <c r="J13" s="3"/>
      <c r="K13" s="3"/>
    </row>
    <row r="14" spans="1:256" ht="9" customHeight="1">
      <c r="A14" s="3"/>
      <c r="B14" s="3"/>
      <c r="C14" s="3"/>
      <c r="D14" s="3"/>
      <c r="E14" s="3"/>
      <c r="F14" s="3"/>
      <c r="G14" s="3"/>
      <c r="H14" s="3"/>
      <c r="I14" s="3"/>
      <c r="J14" s="3"/>
      <c r="K14" s="3"/>
    </row>
    <row r="15" spans="1:256" ht="21" customHeight="1">
      <c r="A15" s="29" t="s">
        <v>677</v>
      </c>
      <c r="B15" s="4"/>
      <c r="C15" s="4"/>
      <c r="D15" s="4"/>
      <c r="E15" s="4"/>
      <c r="F15" s="4"/>
      <c r="G15" s="4"/>
      <c r="H15" s="4"/>
      <c r="I15" s="4"/>
      <c r="J15" s="4"/>
      <c r="K15" s="4"/>
    </row>
    <row r="16" spans="1:256" ht="19.5" customHeight="1">
      <c r="A16" s="4"/>
      <c r="B16" s="34"/>
      <c r="C16" s="33"/>
      <c r="D16" s="42" t="s">
        <v>403</v>
      </c>
      <c r="E16" s="34"/>
      <c r="F16" s="366"/>
      <c r="G16" s="366"/>
      <c r="H16" s="366"/>
      <c r="I16" s="366"/>
      <c r="J16" s="34"/>
    </row>
    <row r="17" spans="2:7" ht="19.5" customHeight="1">
      <c r="B17" s="367" t="s">
        <v>525</v>
      </c>
      <c r="C17" s="343" t="s">
        <v>526</v>
      </c>
      <c r="D17" s="3"/>
      <c r="E17" s="3"/>
      <c r="F17" s="3"/>
      <c r="G17" s="3"/>
    </row>
    <row r="18" spans="2:7" ht="19.5" customHeight="1">
      <c r="B18" s="3"/>
      <c r="C18" s="14"/>
      <c r="D18" s="3"/>
      <c r="E18" s="3"/>
      <c r="F18" s="3"/>
      <c r="G18" s="3"/>
    </row>
    <row r="19" spans="2:7" ht="19.5" customHeight="1">
      <c r="B19" s="367" t="s">
        <v>525</v>
      </c>
      <c r="C19" s="343" t="s">
        <v>527</v>
      </c>
      <c r="D19" s="3"/>
      <c r="E19" s="3"/>
      <c r="F19" s="3"/>
      <c r="G19" s="3"/>
    </row>
    <row r="20" spans="2:7" ht="36.75" customHeight="1">
      <c r="C20" s="583"/>
      <c r="D20" s="583"/>
      <c r="E20" s="583"/>
      <c r="F20" s="583"/>
      <c r="G20" s="583"/>
    </row>
  </sheetData>
  <sheetProtection sheet="1" objects="1" scenarios="1"/>
  <mergeCells count="1">
    <mergeCell ref="C20:G20"/>
  </mergeCells>
  <phoneticPr fontId="3"/>
  <dataValidations count="2">
    <dataValidation type="list" allowBlank="1" showErrorMessage="1" errorTitle="入力規則違反" error="リストから選択してください" 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formula1>"有,無,非該当"</formula1>
      <formula2>0</formula2>
    </dataValidation>
    <dataValidation type="list" operator="equal" allowBlank="1" showErrorMessage="1" errorTitle="入力規則違反" error="リストから選択してください"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formula1>"いる,いない,非該当"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8"/>
  <sheetViews>
    <sheetView zoomScaleNormal="100" workbookViewId="0"/>
  </sheetViews>
  <sheetFormatPr defaultRowHeight="13.5"/>
  <cols>
    <col min="1" max="1" width="5.75" style="25" customWidth="1"/>
    <col min="2" max="2" width="9.875" style="25" customWidth="1"/>
    <col min="3" max="3" width="20.125" style="25" customWidth="1"/>
    <col min="4" max="4" width="8.75" style="25" customWidth="1"/>
    <col min="5" max="5" width="20.125" style="25" customWidth="1"/>
    <col min="6" max="6" width="8.125" style="25" customWidth="1"/>
    <col min="7" max="7" width="19.375" style="25" customWidth="1"/>
    <col min="8" max="8" width="22.125" style="25" customWidth="1"/>
    <col min="9" max="9" width="11.625" style="25" customWidth="1"/>
    <col min="10" max="10" width="9" style="25"/>
    <col min="11" max="11" width="9.75" style="25" customWidth="1"/>
    <col min="12" max="256" width="9" style="25"/>
    <col min="257" max="257" width="5.75" style="25" customWidth="1"/>
    <col min="258" max="258" width="9.875" style="25" customWidth="1"/>
    <col min="259" max="259" width="20.125" style="25" customWidth="1"/>
    <col min="260" max="260" width="8.75" style="25" customWidth="1"/>
    <col min="261" max="261" width="20.125" style="25" customWidth="1"/>
    <col min="262" max="262" width="8.125" style="25" customWidth="1"/>
    <col min="263" max="263" width="19.375" style="25" customWidth="1"/>
    <col min="264" max="264" width="22.125" style="25" customWidth="1"/>
    <col min="265" max="265" width="11.625" style="25" customWidth="1"/>
    <col min="266" max="266" width="9" style="25"/>
    <col min="267" max="267" width="9.75" style="25" customWidth="1"/>
    <col min="268" max="512" width="9" style="25"/>
    <col min="513" max="513" width="5.75" style="25" customWidth="1"/>
    <col min="514" max="514" width="9.875" style="25" customWidth="1"/>
    <col min="515" max="515" width="20.125" style="25" customWidth="1"/>
    <col min="516" max="516" width="8.75" style="25" customWidth="1"/>
    <col min="517" max="517" width="20.125" style="25" customWidth="1"/>
    <col min="518" max="518" width="8.125" style="25" customWidth="1"/>
    <col min="519" max="519" width="19.375" style="25" customWidth="1"/>
    <col min="520" max="520" width="22.125" style="25" customWidth="1"/>
    <col min="521" max="521" width="11.625" style="25" customWidth="1"/>
    <col min="522" max="522" width="9" style="25"/>
    <col min="523" max="523" width="9.75" style="25" customWidth="1"/>
    <col min="524" max="768" width="9" style="25"/>
    <col min="769" max="769" width="5.75" style="25" customWidth="1"/>
    <col min="770" max="770" width="9.875" style="25" customWidth="1"/>
    <col min="771" max="771" width="20.125" style="25" customWidth="1"/>
    <col min="772" max="772" width="8.75" style="25" customWidth="1"/>
    <col min="773" max="773" width="20.125" style="25" customWidth="1"/>
    <col min="774" max="774" width="8.125" style="25" customWidth="1"/>
    <col min="775" max="775" width="19.375" style="25" customWidth="1"/>
    <col min="776" max="776" width="22.125" style="25" customWidth="1"/>
    <col min="777" max="777" width="11.625" style="25" customWidth="1"/>
    <col min="778" max="778" width="9" style="25"/>
    <col min="779" max="779" width="9.75" style="25" customWidth="1"/>
    <col min="780" max="1024" width="9" style="25"/>
    <col min="1025" max="1025" width="5.75" style="25" customWidth="1"/>
    <col min="1026" max="1026" width="9.875" style="25" customWidth="1"/>
    <col min="1027" max="1027" width="20.125" style="25" customWidth="1"/>
    <col min="1028" max="1028" width="8.75" style="25" customWidth="1"/>
    <col min="1029" max="1029" width="20.125" style="25" customWidth="1"/>
    <col min="1030" max="1030" width="8.125" style="25" customWidth="1"/>
    <col min="1031" max="1031" width="19.375" style="25" customWidth="1"/>
    <col min="1032" max="1032" width="22.125" style="25" customWidth="1"/>
    <col min="1033" max="1033" width="11.625" style="25" customWidth="1"/>
    <col min="1034" max="1034" width="9" style="25"/>
    <col min="1035" max="1035" width="9.75" style="25" customWidth="1"/>
    <col min="1036" max="1280" width="9" style="25"/>
    <col min="1281" max="1281" width="5.75" style="25" customWidth="1"/>
    <col min="1282" max="1282" width="9.875" style="25" customWidth="1"/>
    <col min="1283" max="1283" width="20.125" style="25" customWidth="1"/>
    <col min="1284" max="1284" width="8.75" style="25" customWidth="1"/>
    <col min="1285" max="1285" width="20.125" style="25" customWidth="1"/>
    <col min="1286" max="1286" width="8.125" style="25" customWidth="1"/>
    <col min="1287" max="1287" width="19.375" style="25" customWidth="1"/>
    <col min="1288" max="1288" width="22.125" style="25" customWidth="1"/>
    <col min="1289" max="1289" width="11.625" style="25" customWidth="1"/>
    <col min="1290" max="1290" width="9" style="25"/>
    <col min="1291" max="1291" width="9.75" style="25" customWidth="1"/>
    <col min="1292" max="1536" width="9" style="25"/>
    <col min="1537" max="1537" width="5.75" style="25" customWidth="1"/>
    <col min="1538" max="1538" width="9.875" style="25" customWidth="1"/>
    <col min="1539" max="1539" width="20.125" style="25" customWidth="1"/>
    <col min="1540" max="1540" width="8.75" style="25" customWidth="1"/>
    <col min="1541" max="1541" width="20.125" style="25" customWidth="1"/>
    <col min="1542" max="1542" width="8.125" style="25" customWidth="1"/>
    <col min="1543" max="1543" width="19.375" style="25" customWidth="1"/>
    <col min="1544" max="1544" width="22.125" style="25" customWidth="1"/>
    <col min="1545" max="1545" width="11.625" style="25" customWidth="1"/>
    <col min="1546" max="1546" width="9" style="25"/>
    <col min="1547" max="1547" width="9.75" style="25" customWidth="1"/>
    <col min="1548" max="1792" width="9" style="25"/>
    <col min="1793" max="1793" width="5.75" style="25" customWidth="1"/>
    <col min="1794" max="1794" width="9.875" style="25" customWidth="1"/>
    <col min="1795" max="1795" width="20.125" style="25" customWidth="1"/>
    <col min="1796" max="1796" width="8.75" style="25" customWidth="1"/>
    <col min="1797" max="1797" width="20.125" style="25" customWidth="1"/>
    <col min="1798" max="1798" width="8.125" style="25" customWidth="1"/>
    <col min="1799" max="1799" width="19.375" style="25" customWidth="1"/>
    <col min="1800" max="1800" width="22.125" style="25" customWidth="1"/>
    <col min="1801" max="1801" width="11.625" style="25" customWidth="1"/>
    <col min="1802" max="1802" width="9" style="25"/>
    <col min="1803" max="1803" width="9.75" style="25" customWidth="1"/>
    <col min="1804" max="2048" width="9" style="25"/>
    <col min="2049" max="2049" width="5.75" style="25" customWidth="1"/>
    <col min="2050" max="2050" width="9.875" style="25" customWidth="1"/>
    <col min="2051" max="2051" width="20.125" style="25" customWidth="1"/>
    <col min="2052" max="2052" width="8.75" style="25" customWidth="1"/>
    <col min="2053" max="2053" width="20.125" style="25" customWidth="1"/>
    <col min="2054" max="2054" width="8.125" style="25" customWidth="1"/>
    <col min="2055" max="2055" width="19.375" style="25" customWidth="1"/>
    <col min="2056" max="2056" width="22.125" style="25" customWidth="1"/>
    <col min="2057" max="2057" width="11.625" style="25" customWidth="1"/>
    <col min="2058" max="2058" width="9" style="25"/>
    <col min="2059" max="2059" width="9.75" style="25" customWidth="1"/>
    <col min="2060" max="2304" width="9" style="25"/>
    <col min="2305" max="2305" width="5.75" style="25" customWidth="1"/>
    <col min="2306" max="2306" width="9.875" style="25" customWidth="1"/>
    <col min="2307" max="2307" width="20.125" style="25" customWidth="1"/>
    <col min="2308" max="2308" width="8.75" style="25" customWidth="1"/>
    <col min="2309" max="2309" width="20.125" style="25" customWidth="1"/>
    <col min="2310" max="2310" width="8.125" style="25" customWidth="1"/>
    <col min="2311" max="2311" width="19.375" style="25" customWidth="1"/>
    <col min="2312" max="2312" width="22.125" style="25" customWidth="1"/>
    <col min="2313" max="2313" width="11.625" style="25" customWidth="1"/>
    <col min="2314" max="2314" width="9" style="25"/>
    <col min="2315" max="2315" width="9.75" style="25" customWidth="1"/>
    <col min="2316" max="2560" width="9" style="25"/>
    <col min="2561" max="2561" width="5.75" style="25" customWidth="1"/>
    <col min="2562" max="2562" width="9.875" style="25" customWidth="1"/>
    <col min="2563" max="2563" width="20.125" style="25" customWidth="1"/>
    <col min="2564" max="2564" width="8.75" style="25" customWidth="1"/>
    <col min="2565" max="2565" width="20.125" style="25" customWidth="1"/>
    <col min="2566" max="2566" width="8.125" style="25" customWidth="1"/>
    <col min="2567" max="2567" width="19.375" style="25" customWidth="1"/>
    <col min="2568" max="2568" width="22.125" style="25" customWidth="1"/>
    <col min="2569" max="2569" width="11.625" style="25" customWidth="1"/>
    <col min="2570" max="2570" width="9" style="25"/>
    <col min="2571" max="2571" width="9.75" style="25" customWidth="1"/>
    <col min="2572" max="2816" width="9" style="25"/>
    <col min="2817" max="2817" width="5.75" style="25" customWidth="1"/>
    <col min="2818" max="2818" width="9.875" style="25" customWidth="1"/>
    <col min="2819" max="2819" width="20.125" style="25" customWidth="1"/>
    <col min="2820" max="2820" width="8.75" style="25" customWidth="1"/>
    <col min="2821" max="2821" width="20.125" style="25" customWidth="1"/>
    <col min="2822" max="2822" width="8.125" style="25" customWidth="1"/>
    <col min="2823" max="2823" width="19.375" style="25" customWidth="1"/>
    <col min="2824" max="2824" width="22.125" style="25" customWidth="1"/>
    <col min="2825" max="2825" width="11.625" style="25" customWidth="1"/>
    <col min="2826" max="2826" width="9" style="25"/>
    <col min="2827" max="2827" width="9.75" style="25" customWidth="1"/>
    <col min="2828" max="3072" width="9" style="25"/>
    <col min="3073" max="3073" width="5.75" style="25" customWidth="1"/>
    <col min="3074" max="3074" width="9.875" style="25" customWidth="1"/>
    <col min="3075" max="3075" width="20.125" style="25" customWidth="1"/>
    <col min="3076" max="3076" width="8.75" style="25" customWidth="1"/>
    <col min="3077" max="3077" width="20.125" style="25" customWidth="1"/>
    <col min="3078" max="3078" width="8.125" style="25" customWidth="1"/>
    <col min="3079" max="3079" width="19.375" style="25" customWidth="1"/>
    <col min="3080" max="3080" width="22.125" style="25" customWidth="1"/>
    <col min="3081" max="3081" width="11.625" style="25" customWidth="1"/>
    <col min="3082" max="3082" width="9" style="25"/>
    <col min="3083" max="3083" width="9.75" style="25" customWidth="1"/>
    <col min="3084" max="3328" width="9" style="25"/>
    <col min="3329" max="3329" width="5.75" style="25" customWidth="1"/>
    <col min="3330" max="3330" width="9.875" style="25" customWidth="1"/>
    <col min="3331" max="3331" width="20.125" style="25" customWidth="1"/>
    <col min="3332" max="3332" width="8.75" style="25" customWidth="1"/>
    <col min="3333" max="3333" width="20.125" style="25" customWidth="1"/>
    <col min="3334" max="3334" width="8.125" style="25" customWidth="1"/>
    <col min="3335" max="3335" width="19.375" style="25" customWidth="1"/>
    <col min="3336" max="3336" width="22.125" style="25" customWidth="1"/>
    <col min="3337" max="3337" width="11.625" style="25" customWidth="1"/>
    <col min="3338" max="3338" width="9" style="25"/>
    <col min="3339" max="3339" width="9.75" style="25" customWidth="1"/>
    <col min="3340" max="3584" width="9" style="25"/>
    <col min="3585" max="3585" width="5.75" style="25" customWidth="1"/>
    <col min="3586" max="3586" width="9.875" style="25" customWidth="1"/>
    <col min="3587" max="3587" width="20.125" style="25" customWidth="1"/>
    <col min="3588" max="3588" width="8.75" style="25" customWidth="1"/>
    <col min="3589" max="3589" width="20.125" style="25" customWidth="1"/>
    <col min="3590" max="3590" width="8.125" style="25" customWidth="1"/>
    <col min="3591" max="3591" width="19.375" style="25" customWidth="1"/>
    <col min="3592" max="3592" width="22.125" style="25" customWidth="1"/>
    <col min="3593" max="3593" width="11.625" style="25" customWidth="1"/>
    <col min="3594" max="3594" width="9" style="25"/>
    <col min="3595" max="3595" width="9.75" style="25" customWidth="1"/>
    <col min="3596" max="3840" width="9" style="25"/>
    <col min="3841" max="3841" width="5.75" style="25" customWidth="1"/>
    <col min="3842" max="3842" width="9.875" style="25" customWidth="1"/>
    <col min="3843" max="3843" width="20.125" style="25" customWidth="1"/>
    <col min="3844" max="3844" width="8.75" style="25" customWidth="1"/>
    <col min="3845" max="3845" width="20.125" style="25" customWidth="1"/>
    <col min="3846" max="3846" width="8.125" style="25" customWidth="1"/>
    <col min="3847" max="3847" width="19.375" style="25" customWidth="1"/>
    <col min="3848" max="3848" width="22.125" style="25" customWidth="1"/>
    <col min="3849" max="3849" width="11.625" style="25" customWidth="1"/>
    <col min="3850" max="3850" width="9" style="25"/>
    <col min="3851" max="3851" width="9.75" style="25" customWidth="1"/>
    <col min="3852" max="4096" width="9" style="25"/>
    <col min="4097" max="4097" width="5.75" style="25" customWidth="1"/>
    <col min="4098" max="4098" width="9.875" style="25" customWidth="1"/>
    <col min="4099" max="4099" width="20.125" style="25" customWidth="1"/>
    <col min="4100" max="4100" width="8.75" style="25" customWidth="1"/>
    <col min="4101" max="4101" width="20.125" style="25" customWidth="1"/>
    <col min="4102" max="4102" width="8.125" style="25" customWidth="1"/>
    <col min="4103" max="4103" width="19.375" style="25" customWidth="1"/>
    <col min="4104" max="4104" width="22.125" style="25" customWidth="1"/>
    <col min="4105" max="4105" width="11.625" style="25" customWidth="1"/>
    <col min="4106" max="4106" width="9" style="25"/>
    <col min="4107" max="4107" width="9.75" style="25" customWidth="1"/>
    <col min="4108" max="4352" width="9" style="25"/>
    <col min="4353" max="4353" width="5.75" style="25" customWidth="1"/>
    <col min="4354" max="4354" width="9.875" style="25" customWidth="1"/>
    <col min="4355" max="4355" width="20.125" style="25" customWidth="1"/>
    <col min="4356" max="4356" width="8.75" style="25" customWidth="1"/>
    <col min="4357" max="4357" width="20.125" style="25" customWidth="1"/>
    <col min="4358" max="4358" width="8.125" style="25" customWidth="1"/>
    <col min="4359" max="4359" width="19.375" style="25" customWidth="1"/>
    <col min="4360" max="4360" width="22.125" style="25" customWidth="1"/>
    <col min="4361" max="4361" width="11.625" style="25" customWidth="1"/>
    <col min="4362" max="4362" width="9" style="25"/>
    <col min="4363" max="4363" width="9.75" style="25" customWidth="1"/>
    <col min="4364" max="4608" width="9" style="25"/>
    <col min="4609" max="4609" width="5.75" style="25" customWidth="1"/>
    <col min="4610" max="4610" width="9.875" style="25" customWidth="1"/>
    <col min="4611" max="4611" width="20.125" style="25" customWidth="1"/>
    <col min="4612" max="4612" width="8.75" style="25" customWidth="1"/>
    <col min="4613" max="4613" width="20.125" style="25" customWidth="1"/>
    <col min="4614" max="4614" width="8.125" style="25" customWidth="1"/>
    <col min="4615" max="4615" width="19.375" style="25" customWidth="1"/>
    <col min="4616" max="4616" width="22.125" style="25" customWidth="1"/>
    <col min="4617" max="4617" width="11.625" style="25" customWidth="1"/>
    <col min="4618" max="4618" width="9" style="25"/>
    <col min="4619" max="4619" width="9.75" style="25" customWidth="1"/>
    <col min="4620" max="4864" width="9" style="25"/>
    <col min="4865" max="4865" width="5.75" style="25" customWidth="1"/>
    <col min="4866" max="4866" width="9.875" style="25" customWidth="1"/>
    <col min="4867" max="4867" width="20.125" style="25" customWidth="1"/>
    <col min="4868" max="4868" width="8.75" style="25" customWidth="1"/>
    <col min="4869" max="4869" width="20.125" style="25" customWidth="1"/>
    <col min="4870" max="4870" width="8.125" style="25" customWidth="1"/>
    <col min="4871" max="4871" width="19.375" style="25" customWidth="1"/>
    <col min="4872" max="4872" width="22.125" style="25" customWidth="1"/>
    <col min="4873" max="4873" width="11.625" style="25" customWidth="1"/>
    <col min="4874" max="4874" width="9" style="25"/>
    <col min="4875" max="4875" width="9.75" style="25" customWidth="1"/>
    <col min="4876" max="5120" width="9" style="25"/>
    <col min="5121" max="5121" width="5.75" style="25" customWidth="1"/>
    <col min="5122" max="5122" width="9.875" style="25" customWidth="1"/>
    <col min="5123" max="5123" width="20.125" style="25" customWidth="1"/>
    <col min="5124" max="5124" width="8.75" style="25" customWidth="1"/>
    <col min="5125" max="5125" width="20.125" style="25" customWidth="1"/>
    <col min="5126" max="5126" width="8.125" style="25" customWidth="1"/>
    <col min="5127" max="5127" width="19.375" style="25" customWidth="1"/>
    <col min="5128" max="5128" width="22.125" style="25" customWidth="1"/>
    <col min="5129" max="5129" width="11.625" style="25" customWidth="1"/>
    <col min="5130" max="5130" width="9" style="25"/>
    <col min="5131" max="5131" width="9.75" style="25" customWidth="1"/>
    <col min="5132" max="5376" width="9" style="25"/>
    <col min="5377" max="5377" width="5.75" style="25" customWidth="1"/>
    <col min="5378" max="5378" width="9.875" style="25" customWidth="1"/>
    <col min="5379" max="5379" width="20.125" style="25" customWidth="1"/>
    <col min="5380" max="5380" width="8.75" style="25" customWidth="1"/>
    <col min="5381" max="5381" width="20.125" style="25" customWidth="1"/>
    <col min="5382" max="5382" width="8.125" style="25" customWidth="1"/>
    <col min="5383" max="5383" width="19.375" style="25" customWidth="1"/>
    <col min="5384" max="5384" width="22.125" style="25" customWidth="1"/>
    <col min="5385" max="5385" width="11.625" style="25" customWidth="1"/>
    <col min="5386" max="5386" width="9" style="25"/>
    <col min="5387" max="5387" width="9.75" style="25" customWidth="1"/>
    <col min="5388" max="5632" width="9" style="25"/>
    <col min="5633" max="5633" width="5.75" style="25" customWidth="1"/>
    <col min="5634" max="5634" width="9.875" style="25" customWidth="1"/>
    <col min="5635" max="5635" width="20.125" style="25" customWidth="1"/>
    <col min="5636" max="5636" width="8.75" style="25" customWidth="1"/>
    <col min="5637" max="5637" width="20.125" style="25" customWidth="1"/>
    <col min="5638" max="5638" width="8.125" style="25" customWidth="1"/>
    <col min="5639" max="5639" width="19.375" style="25" customWidth="1"/>
    <col min="5640" max="5640" width="22.125" style="25" customWidth="1"/>
    <col min="5641" max="5641" width="11.625" style="25" customWidth="1"/>
    <col min="5642" max="5642" width="9" style="25"/>
    <col min="5643" max="5643" width="9.75" style="25" customWidth="1"/>
    <col min="5644" max="5888" width="9" style="25"/>
    <col min="5889" max="5889" width="5.75" style="25" customWidth="1"/>
    <col min="5890" max="5890" width="9.875" style="25" customWidth="1"/>
    <col min="5891" max="5891" width="20.125" style="25" customWidth="1"/>
    <col min="5892" max="5892" width="8.75" style="25" customWidth="1"/>
    <col min="5893" max="5893" width="20.125" style="25" customWidth="1"/>
    <col min="5894" max="5894" width="8.125" style="25" customWidth="1"/>
    <col min="5895" max="5895" width="19.375" style="25" customWidth="1"/>
    <col min="5896" max="5896" width="22.125" style="25" customWidth="1"/>
    <col min="5897" max="5897" width="11.625" style="25" customWidth="1"/>
    <col min="5898" max="5898" width="9" style="25"/>
    <col min="5899" max="5899" width="9.75" style="25" customWidth="1"/>
    <col min="5900" max="6144" width="9" style="25"/>
    <col min="6145" max="6145" width="5.75" style="25" customWidth="1"/>
    <col min="6146" max="6146" width="9.875" style="25" customWidth="1"/>
    <col min="6147" max="6147" width="20.125" style="25" customWidth="1"/>
    <col min="6148" max="6148" width="8.75" style="25" customWidth="1"/>
    <col min="6149" max="6149" width="20.125" style="25" customWidth="1"/>
    <col min="6150" max="6150" width="8.125" style="25" customWidth="1"/>
    <col min="6151" max="6151" width="19.375" style="25" customWidth="1"/>
    <col min="6152" max="6152" width="22.125" style="25" customWidth="1"/>
    <col min="6153" max="6153" width="11.625" style="25" customWidth="1"/>
    <col min="6154" max="6154" width="9" style="25"/>
    <col min="6155" max="6155" width="9.75" style="25" customWidth="1"/>
    <col min="6156" max="6400" width="9" style="25"/>
    <col min="6401" max="6401" width="5.75" style="25" customWidth="1"/>
    <col min="6402" max="6402" width="9.875" style="25" customWidth="1"/>
    <col min="6403" max="6403" width="20.125" style="25" customWidth="1"/>
    <col min="6404" max="6404" width="8.75" style="25" customWidth="1"/>
    <col min="6405" max="6405" width="20.125" style="25" customWidth="1"/>
    <col min="6406" max="6406" width="8.125" style="25" customWidth="1"/>
    <col min="6407" max="6407" width="19.375" style="25" customWidth="1"/>
    <col min="6408" max="6408" width="22.125" style="25" customWidth="1"/>
    <col min="6409" max="6409" width="11.625" style="25" customWidth="1"/>
    <col min="6410" max="6410" width="9" style="25"/>
    <col min="6411" max="6411" width="9.75" style="25" customWidth="1"/>
    <col min="6412" max="6656" width="9" style="25"/>
    <col min="6657" max="6657" width="5.75" style="25" customWidth="1"/>
    <col min="6658" max="6658" width="9.875" style="25" customWidth="1"/>
    <col min="6659" max="6659" width="20.125" style="25" customWidth="1"/>
    <col min="6660" max="6660" width="8.75" style="25" customWidth="1"/>
    <col min="6661" max="6661" width="20.125" style="25" customWidth="1"/>
    <col min="6662" max="6662" width="8.125" style="25" customWidth="1"/>
    <col min="6663" max="6663" width="19.375" style="25" customWidth="1"/>
    <col min="6664" max="6664" width="22.125" style="25" customWidth="1"/>
    <col min="6665" max="6665" width="11.625" style="25" customWidth="1"/>
    <col min="6666" max="6666" width="9" style="25"/>
    <col min="6667" max="6667" width="9.75" style="25" customWidth="1"/>
    <col min="6668" max="6912" width="9" style="25"/>
    <col min="6913" max="6913" width="5.75" style="25" customWidth="1"/>
    <col min="6914" max="6914" width="9.875" style="25" customWidth="1"/>
    <col min="6915" max="6915" width="20.125" style="25" customWidth="1"/>
    <col min="6916" max="6916" width="8.75" style="25" customWidth="1"/>
    <col min="6917" max="6917" width="20.125" style="25" customWidth="1"/>
    <col min="6918" max="6918" width="8.125" style="25" customWidth="1"/>
    <col min="6919" max="6919" width="19.375" style="25" customWidth="1"/>
    <col min="6920" max="6920" width="22.125" style="25" customWidth="1"/>
    <col min="6921" max="6921" width="11.625" style="25" customWidth="1"/>
    <col min="6922" max="6922" width="9" style="25"/>
    <col min="6923" max="6923" width="9.75" style="25" customWidth="1"/>
    <col min="6924" max="7168" width="9" style="25"/>
    <col min="7169" max="7169" width="5.75" style="25" customWidth="1"/>
    <col min="7170" max="7170" width="9.875" style="25" customWidth="1"/>
    <col min="7171" max="7171" width="20.125" style="25" customWidth="1"/>
    <col min="7172" max="7172" width="8.75" style="25" customWidth="1"/>
    <col min="7173" max="7173" width="20.125" style="25" customWidth="1"/>
    <col min="7174" max="7174" width="8.125" style="25" customWidth="1"/>
    <col min="7175" max="7175" width="19.375" style="25" customWidth="1"/>
    <col min="7176" max="7176" width="22.125" style="25" customWidth="1"/>
    <col min="7177" max="7177" width="11.625" style="25" customWidth="1"/>
    <col min="7178" max="7178" width="9" style="25"/>
    <col min="7179" max="7179" width="9.75" style="25" customWidth="1"/>
    <col min="7180" max="7424" width="9" style="25"/>
    <col min="7425" max="7425" width="5.75" style="25" customWidth="1"/>
    <col min="7426" max="7426" width="9.875" style="25" customWidth="1"/>
    <col min="7427" max="7427" width="20.125" style="25" customWidth="1"/>
    <col min="7428" max="7428" width="8.75" style="25" customWidth="1"/>
    <col min="7429" max="7429" width="20.125" style="25" customWidth="1"/>
    <col min="7430" max="7430" width="8.125" style="25" customWidth="1"/>
    <col min="7431" max="7431" width="19.375" style="25" customWidth="1"/>
    <col min="7432" max="7432" width="22.125" style="25" customWidth="1"/>
    <col min="7433" max="7433" width="11.625" style="25" customWidth="1"/>
    <col min="7434" max="7434" width="9" style="25"/>
    <col min="7435" max="7435" width="9.75" style="25" customWidth="1"/>
    <col min="7436" max="7680" width="9" style="25"/>
    <col min="7681" max="7681" width="5.75" style="25" customWidth="1"/>
    <col min="7682" max="7682" width="9.875" style="25" customWidth="1"/>
    <col min="7683" max="7683" width="20.125" style="25" customWidth="1"/>
    <col min="7684" max="7684" width="8.75" style="25" customWidth="1"/>
    <col min="7685" max="7685" width="20.125" style="25" customWidth="1"/>
    <col min="7686" max="7686" width="8.125" style="25" customWidth="1"/>
    <col min="7687" max="7687" width="19.375" style="25" customWidth="1"/>
    <col min="7688" max="7688" width="22.125" style="25" customWidth="1"/>
    <col min="7689" max="7689" width="11.625" style="25" customWidth="1"/>
    <col min="7690" max="7690" width="9" style="25"/>
    <col min="7691" max="7691" width="9.75" style="25" customWidth="1"/>
    <col min="7692" max="7936" width="9" style="25"/>
    <col min="7937" max="7937" width="5.75" style="25" customWidth="1"/>
    <col min="7938" max="7938" width="9.875" style="25" customWidth="1"/>
    <col min="7939" max="7939" width="20.125" style="25" customWidth="1"/>
    <col min="7940" max="7940" width="8.75" style="25" customWidth="1"/>
    <col min="7941" max="7941" width="20.125" style="25" customWidth="1"/>
    <col min="7942" max="7942" width="8.125" style="25" customWidth="1"/>
    <col min="7943" max="7943" width="19.375" style="25" customWidth="1"/>
    <col min="7944" max="7944" width="22.125" style="25" customWidth="1"/>
    <col min="7945" max="7945" width="11.625" style="25" customWidth="1"/>
    <col min="7946" max="7946" width="9" style="25"/>
    <col min="7947" max="7947" width="9.75" style="25" customWidth="1"/>
    <col min="7948" max="8192" width="9" style="25"/>
    <col min="8193" max="8193" width="5.75" style="25" customWidth="1"/>
    <col min="8194" max="8194" width="9.875" style="25" customWidth="1"/>
    <col min="8195" max="8195" width="20.125" style="25" customWidth="1"/>
    <col min="8196" max="8196" width="8.75" style="25" customWidth="1"/>
    <col min="8197" max="8197" width="20.125" style="25" customWidth="1"/>
    <col min="8198" max="8198" width="8.125" style="25" customWidth="1"/>
    <col min="8199" max="8199" width="19.375" style="25" customWidth="1"/>
    <col min="8200" max="8200" width="22.125" style="25" customWidth="1"/>
    <col min="8201" max="8201" width="11.625" style="25" customWidth="1"/>
    <col min="8202" max="8202" width="9" style="25"/>
    <col min="8203" max="8203" width="9.75" style="25" customWidth="1"/>
    <col min="8204" max="8448" width="9" style="25"/>
    <col min="8449" max="8449" width="5.75" style="25" customWidth="1"/>
    <col min="8450" max="8450" width="9.875" style="25" customWidth="1"/>
    <col min="8451" max="8451" width="20.125" style="25" customWidth="1"/>
    <col min="8452" max="8452" width="8.75" style="25" customWidth="1"/>
    <col min="8453" max="8453" width="20.125" style="25" customWidth="1"/>
    <col min="8454" max="8454" width="8.125" style="25" customWidth="1"/>
    <col min="8455" max="8455" width="19.375" style="25" customWidth="1"/>
    <col min="8456" max="8456" width="22.125" style="25" customWidth="1"/>
    <col min="8457" max="8457" width="11.625" style="25" customWidth="1"/>
    <col min="8458" max="8458" width="9" style="25"/>
    <col min="8459" max="8459" width="9.75" style="25" customWidth="1"/>
    <col min="8460" max="8704" width="9" style="25"/>
    <col min="8705" max="8705" width="5.75" style="25" customWidth="1"/>
    <col min="8706" max="8706" width="9.875" style="25" customWidth="1"/>
    <col min="8707" max="8707" width="20.125" style="25" customWidth="1"/>
    <col min="8708" max="8708" width="8.75" style="25" customWidth="1"/>
    <col min="8709" max="8709" width="20.125" style="25" customWidth="1"/>
    <col min="8710" max="8710" width="8.125" style="25" customWidth="1"/>
    <col min="8711" max="8711" width="19.375" style="25" customWidth="1"/>
    <col min="8712" max="8712" width="22.125" style="25" customWidth="1"/>
    <col min="8713" max="8713" width="11.625" style="25" customWidth="1"/>
    <col min="8714" max="8714" width="9" style="25"/>
    <col min="8715" max="8715" width="9.75" style="25" customWidth="1"/>
    <col min="8716" max="8960" width="9" style="25"/>
    <col min="8961" max="8961" width="5.75" style="25" customWidth="1"/>
    <col min="8962" max="8962" width="9.875" style="25" customWidth="1"/>
    <col min="8963" max="8963" width="20.125" style="25" customWidth="1"/>
    <col min="8964" max="8964" width="8.75" style="25" customWidth="1"/>
    <col min="8965" max="8965" width="20.125" style="25" customWidth="1"/>
    <col min="8966" max="8966" width="8.125" style="25" customWidth="1"/>
    <col min="8967" max="8967" width="19.375" style="25" customWidth="1"/>
    <col min="8968" max="8968" width="22.125" style="25" customWidth="1"/>
    <col min="8969" max="8969" width="11.625" style="25" customWidth="1"/>
    <col min="8970" max="8970" width="9" style="25"/>
    <col min="8971" max="8971" width="9.75" style="25" customWidth="1"/>
    <col min="8972" max="9216" width="9" style="25"/>
    <col min="9217" max="9217" width="5.75" style="25" customWidth="1"/>
    <col min="9218" max="9218" width="9.875" style="25" customWidth="1"/>
    <col min="9219" max="9219" width="20.125" style="25" customWidth="1"/>
    <col min="9220" max="9220" width="8.75" style="25" customWidth="1"/>
    <col min="9221" max="9221" width="20.125" style="25" customWidth="1"/>
    <col min="9222" max="9222" width="8.125" style="25" customWidth="1"/>
    <col min="9223" max="9223" width="19.375" style="25" customWidth="1"/>
    <col min="9224" max="9224" width="22.125" style="25" customWidth="1"/>
    <col min="9225" max="9225" width="11.625" style="25" customWidth="1"/>
    <col min="9226" max="9226" width="9" style="25"/>
    <col min="9227" max="9227" width="9.75" style="25" customWidth="1"/>
    <col min="9228" max="9472" width="9" style="25"/>
    <col min="9473" max="9473" width="5.75" style="25" customWidth="1"/>
    <col min="9474" max="9474" width="9.875" style="25" customWidth="1"/>
    <col min="9475" max="9475" width="20.125" style="25" customWidth="1"/>
    <col min="9476" max="9476" width="8.75" style="25" customWidth="1"/>
    <col min="9477" max="9477" width="20.125" style="25" customWidth="1"/>
    <col min="9478" max="9478" width="8.125" style="25" customWidth="1"/>
    <col min="9479" max="9479" width="19.375" style="25" customWidth="1"/>
    <col min="9480" max="9480" width="22.125" style="25" customWidth="1"/>
    <col min="9481" max="9481" width="11.625" style="25" customWidth="1"/>
    <col min="9482" max="9482" width="9" style="25"/>
    <col min="9483" max="9483" width="9.75" style="25" customWidth="1"/>
    <col min="9484" max="9728" width="9" style="25"/>
    <col min="9729" max="9729" width="5.75" style="25" customWidth="1"/>
    <col min="9730" max="9730" width="9.875" style="25" customWidth="1"/>
    <col min="9731" max="9731" width="20.125" style="25" customWidth="1"/>
    <col min="9732" max="9732" width="8.75" style="25" customWidth="1"/>
    <col min="9733" max="9733" width="20.125" style="25" customWidth="1"/>
    <col min="9734" max="9734" width="8.125" style="25" customWidth="1"/>
    <col min="9735" max="9735" width="19.375" style="25" customWidth="1"/>
    <col min="9736" max="9736" width="22.125" style="25" customWidth="1"/>
    <col min="9737" max="9737" width="11.625" style="25" customWidth="1"/>
    <col min="9738" max="9738" width="9" style="25"/>
    <col min="9739" max="9739" width="9.75" style="25" customWidth="1"/>
    <col min="9740" max="9984" width="9" style="25"/>
    <col min="9985" max="9985" width="5.75" style="25" customWidth="1"/>
    <col min="9986" max="9986" width="9.875" style="25" customWidth="1"/>
    <col min="9987" max="9987" width="20.125" style="25" customWidth="1"/>
    <col min="9988" max="9988" width="8.75" style="25" customWidth="1"/>
    <col min="9989" max="9989" width="20.125" style="25" customWidth="1"/>
    <col min="9990" max="9990" width="8.125" style="25" customWidth="1"/>
    <col min="9991" max="9991" width="19.375" style="25" customWidth="1"/>
    <col min="9992" max="9992" width="22.125" style="25" customWidth="1"/>
    <col min="9993" max="9993" width="11.625" style="25" customWidth="1"/>
    <col min="9994" max="9994" width="9" style="25"/>
    <col min="9995" max="9995" width="9.75" style="25" customWidth="1"/>
    <col min="9996" max="10240" width="9" style="25"/>
    <col min="10241" max="10241" width="5.75" style="25" customWidth="1"/>
    <col min="10242" max="10242" width="9.875" style="25" customWidth="1"/>
    <col min="10243" max="10243" width="20.125" style="25" customWidth="1"/>
    <col min="10244" max="10244" width="8.75" style="25" customWidth="1"/>
    <col min="10245" max="10245" width="20.125" style="25" customWidth="1"/>
    <col min="10246" max="10246" width="8.125" style="25" customWidth="1"/>
    <col min="10247" max="10247" width="19.375" style="25" customWidth="1"/>
    <col min="10248" max="10248" width="22.125" style="25" customWidth="1"/>
    <col min="10249" max="10249" width="11.625" style="25" customWidth="1"/>
    <col min="10250" max="10250" width="9" style="25"/>
    <col min="10251" max="10251" width="9.75" style="25" customWidth="1"/>
    <col min="10252" max="10496" width="9" style="25"/>
    <col min="10497" max="10497" width="5.75" style="25" customWidth="1"/>
    <col min="10498" max="10498" width="9.875" style="25" customWidth="1"/>
    <col min="10499" max="10499" width="20.125" style="25" customWidth="1"/>
    <col min="10500" max="10500" width="8.75" style="25" customWidth="1"/>
    <col min="10501" max="10501" width="20.125" style="25" customWidth="1"/>
    <col min="10502" max="10502" width="8.125" style="25" customWidth="1"/>
    <col min="10503" max="10503" width="19.375" style="25" customWidth="1"/>
    <col min="10504" max="10504" width="22.125" style="25" customWidth="1"/>
    <col min="10505" max="10505" width="11.625" style="25" customWidth="1"/>
    <col min="10506" max="10506" width="9" style="25"/>
    <col min="10507" max="10507" width="9.75" style="25" customWidth="1"/>
    <col min="10508" max="10752" width="9" style="25"/>
    <col min="10753" max="10753" width="5.75" style="25" customWidth="1"/>
    <col min="10754" max="10754" width="9.875" style="25" customWidth="1"/>
    <col min="10755" max="10755" width="20.125" style="25" customWidth="1"/>
    <col min="10756" max="10756" width="8.75" style="25" customWidth="1"/>
    <col min="10757" max="10757" width="20.125" style="25" customWidth="1"/>
    <col min="10758" max="10758" width="8.125" style="25" customWidth="1"/>
    <col min="10759" max="10759" width="19.375" style="25" customWidth="1"/>
    <col min="10760" max="10760" width="22.125" style="25" customWidth="1"/>
    <col min="10761" max="10761" width="11.625" style="25" customWidth="1"/>
    <col min="10762" max="10762" width="9" style="25"/>
    <col min="10763" max="10763" width="9.75" style="25" customWidth="1"/>
    <col min="10764" max="11008" width="9" style="25"/>
    <col min="11009" max="11009" width="5.75" style="25" customWidth="1"/>
    <col min="11010" max="11010" width="9.875" style="25" customWidth="1"/>
    <col min="11011" max="11011" width="20.125" style="25" customWidth="1"/>
    <col min="11012" max="11012" width="8.75" style="25" customWidth="1"/>
    <col min="11013" max="11013" width="20.125" style="25" customWidth="1"/>
    <col min="11014" max="11014" width="8.125" style="25" customWidth="1"/>
    <col min="11015" max="11015" width="19.375" style="25" customWidth="1"/>
    <col min="11016" max="11016" width="22.125" style="25" customWidth="1"/>
    <col min="11017" max="11017" width="11.625" style="25" customWidth="1"/>
    <col min="11018" max="11018" width="9" style="25"/>
    <col min="11019" max="11019" width="9.75" style="25" customWidth="1"/>
    <col min="11020" max="11264" width="9" style="25"/>
    <col min="11265" max="11265" width="5.75" style="25" customWidth="1"/>
    <col min="11266" max="11266" width="9.875" style="25" customWidth="1"/>
    <col min="11267" max="11267" width="20.125" style="25" customWidth="1"/>
    <col min="11268" max="11268" width="8.75" style="25" customWidth="1"/>
    <col min="11269" max="11269" width="20.125" style="25" customWidth="1"/>
    <col min="11270" max="11270" width="8.125" style="25" customWidth="1"/>
    <col min="11271" max="11271" width="19.375" style="25" customWidth="1"/>
    <col min="11272" max="11272" width="22.125" style="25" customWidth="1"/>
    <col min="11273" max="11273" width="11.625" style="25" customWidth="1"/>
    <col min="11274" max="11274" width="9" style="25"/>
    <col min="11275" max="11275" width="9.75" style="25" customWidth="1"/>
    <col min="11276" max="11520" width="9" style="25"/>
    <col min="11521" max="11521" width="5.75" style="25" customWidth="1"/>
    <col min="11522" max="11522" width="9.875" style="25" customWidth="1"/>
    <col min="11523" max="11523" width="20.125" style="25" customWidth="1"/>
    <col min="11524" max="11524" width="8.75" style="25" customWidth="1"/>
    <col min="11525" max="11525" width="20.125" style="25" customWidth="1"/>
    <col min="11526" max="11526" width="8.125" style="25" customWidth="1"/>
    <col min="11527" max="11527" width="19.375" style="25" customWidth="1"/>
    <col min="11528" max="11528" width="22.125" style="25" customWidth="1"/>
    <col min="11529" max="11529" width="11.625" style="25" customWidth="1"/>
    <col min="11530" max="11530" width="9" style="25"/>
    <col min="11531" max="11531" width="9.75" style="25" customWidth="1"/>
    <col min="11532" max="11776" width="9" style="25"/>
    <col min="11777" max="11777" width="5.75" style="25" customWidth="1"/>
    <col min="11778" max="11778" width="9.875" style="25" customWidth="1"/>
    <col min="11779" max="11779" width="20.125" style="25" customWidth="1"/>
    <col min="11780" max="11780" width="8.75" style="25" customWidth="1"/>
    <col min="11781" max="11781" width="20.125" style="25" customWidth="1"/>
    <col min="11782" max="11782" width="8.125" style="25" customWidth="1"/>
    <col min="11783" max="11783" width="19.375" style="25" customWidth="1"/>
    <col min="11784" max="11784" width="22.125" style="25" customWidth="1"/>
    <col min="11785" max="11785" width="11.625" style="25" customWidth="1"/>
    <col min="11786" max="11786" width="9" style="25"/>
    <col min="11787" max="11787" width="9.75" style="25" customWidth="1"/>
    <col min="11788" max="12032" width="9" style="25"/>
    <col min="12033" max="12033" width="5.75" style="25" customWidth="1"/>
    <col min="12034" max="12034" width="9.875" style="25" customWidth="1"/>
    <col min="12035" max="12035" width="20.125" style="25" customWidth="1"/>
    <col min="12036" max="12036" width="8.75" style="25" customWidth="1"/>
    <col min="12037" max="12037" width="20.125" style="25" customWidth="1"/>
    <col min="12038" max="12038" width="8.125" style="25" customWidth="1"/>
    <col min="12039" max="12039" width="19.375" style="25" customWidth="1"/>
    <col min="12040" max="12040" width="22.125" style="25" customWidth="1"/>
    <col min="12041" max="12041" width="11.625" style="25" customWidth="1"/>
    <col min="12042" max="12042" width="9" style="25"/>
    <col min="12043" max="12043" width="9.75" style="25" customWidth="1"/>
    <col min="12044" max="12288" width="9" style="25"/>
    <col min="12289" max="12289" width="5.75" style="25" customWidth="1"/>
    <col min="12290" max="12290" width="9.875" style="25" customWidth="1"/>
    <col min="12291" max="12291" width="20.125" style="25" customWidth="1"/>
    <col min="12292" max="12292" width="8.75" style="25" customWidth="1"/>
    <col min="12293" max="12293" width="20.125" style="25" customWidth="1"/>
    <col min="12294" max="12294" width="8.125" style="25" customWidth="1"/>
    <col min="12295" max="12295" width="19.375" style="25" customWidth="1"/>
    <col min="12296" max="12296" width="22.125" style="25" customWidth="1"/>
    <col min="12297" max="12297" width="11.625" style="25" customWidth="1"/>
    <col min="12298" max="12298" width="9" style="25"/>
    <col min="12299" max="12299" width="9.75" style="25" customWidth="1"/>
    <col min="12300" max="12544" width="9" style="25"/>
    <col min="12545" max="12545" width="5.75" style="25" customWidth="1"/>
    <col min="12546" max="12546" width="9.875" style="25" customWidth="1"/>
    <col min="12547" max="12547" width="20.125" style="25" customWidth="1"/>
    <col min="12548" max="12548" width="8.75" style="25" customWidth="1"/>
    <col min="12549" max="12549" width="20.125" style="25" customWidth="1"/>
    <col min="12550" max="12550" width="8.125" style="25" customWidth="1"/>
    <col min="12551" max="12551" width="19.375" style="25" customWidth="1"/>
    <col min="12552" max="12552" width="22.125" style="25" customWidth="1"/>
    <col min="12553" max="12553" width="11.625" style="25" customWidth="1"/>
    <col min="12554" max="12554" width="9" style="25"/>
    <col min="12555" max="12555" width="9.75" style="25" customWidth="1"/>
    <col min="12556" max="12800" width="9" style="25"/>
    <col min="12801" max="12801" width="5.75" style="25" customWidth="1"/>
    <col min="12802" max="12802" width="9.875" style="25" customWidth="1"/>
    <col min="12803" max="12803" width="20.125" style="25" customWidth="1"/>
    <col min="12804" max="12804" width="8.75" style="25" customWidth="1"/>
    <col min="12805" max="12805" width="20.125" style="25" customWidth="1"/>
    <col min="12806" max="12806" width="8.125" style="25" customWidth="1"/>
    <col min="12807" max="12807" width="19.375" style="25" customWidth="1"/>
    <col min="12808" max="12808" width="22.125" style="25" customWidth="1"/>
    <col min="12809" max="12809" width="11.625" style="25" customWidth="1"/>
    <col min="12810" max="12810" width="9" style="25"/>
    <col min="12811" max="12811" width="9.75" style="25" customWidth="1"/>
    <col min="12812" max="13056" width="9" style="25"/>
    <col min="13057" max="13057" width="5.75" style="25" customWidth="1"/>
    <col min="13058" max="13058" width="9.875" style="25" customWidth="1"/>
    <col min="13059" max="13059" width="20.125" style="25" customWidth="1"/>
    <col min="13060" max="13060" width="8.75" style="25" customWidth="1"/>
    <col min="13061" max="13061" width="20.125" style="25" customWidth="1"/>
    <col min="13062" max="13062" width="8.125" style="25" customWidth="1"/>
    <col min="13063" max="13063" width="19.375" style="25" customWidth="1"/>
    <col min="13064" max="13064" width="22.125" style="25" customWidth="1"/>
    <col min="13065" max="13065" width="11.625" style="25" customWidth="1"/>
    <col min="13066" max="13066" width="9" style="25"/>
    <col min="13067" max="13067" width="9.75" style="25" customWidth="1"/>
    <col min="13068" max="13312" width="9" style="25"/>
    <col min="13313" max="13313" width="5.75" style="25" customWidth="1"/>
    <col min="13314" max="13314" width="9.875" style="25" customWidth="1"/>
    <col min="13315" max="13315" width="20.125" style="25" customWidth="1"/>
    <col min="13316" max="13316" width="8.75" style="25" customWidth="1"/>
    <col min="13317" max="13317" width="20.125" style="25" customWidth="1"/>
    <col min="13318" max="13318" width="8.125" style="25" customWidth="1"/>
    <col min="13319" max="13319" width="19.375" style="25" customWidth="1"/>
    <col min="13320" max="13320" width="22.125" style="25" customWidth="1"/>
    <col min="13321" max="13321" width="11.625" style="25" customWidth="1"/>
    <col min="13322" max="13322" width="9" style="25"/>
    <col min="13323" max="13323" width="9.75" style="25" customWidth="1"/>
    <col min="13324" max="13568" width="9" style="25"/>
    <col min="13569" max="13569" width="5.75" style="25" customWidth="1"/>
    <col min="13570" max="13570" width="9.875" style="25" customWidth="1"/>
    <col min="13571" max="13571" width="20.125" style="25" customWidth="1"/>
    <col min="13572" max="13572" width="8.75" style="25" customWidth="1"/>
    <col min="13573" max="13573" width="20.125" style="25" customWidth="1"/>
    <col min="13574" max="13574" width="8.125" style="25" customWidth="1"/>
    <col min="13575" max="13575" width="19.375" style="25" customWidth="1"/>
    <col min="13576" max="13576" width="22.125" style="25" customWidth="1"/>
    <col min="13577" max="13577" width="11.625" style="25" customWidth="1"/>
    <col min="13578" max="13578" width="9" style="25"/>
    <col min="13579" max="13579" width="9.75" style="25" customWidth="1"/>
    <col min="13580" max="13824" width="9" style="25"/>
    <col min="13825" max="13825" width="5.75" style="25" customWidth="1"/>
    <col min="13826" max="13826" width="9.875" style="25" customWidth="1"/>
    <col min="13827" max="13827" width="20.125" style="25" customWidth="1"/>
    <col min="13828" max="13828" width="8.75" style="25" customWidth="1"/>
    <col min="13829" max="13829" width="20.125" style="25" customWidth="1"/>
    <col min="13830" max="13830" width="8.125" style="25" customWidth="1"/>
    <col min="13831" max="13831" width="19.375" style="25" customWidth="1"/>
    <col min="13832" max="13832" width="22.125" style="25" customWidth="1"/>
    <col min="13833" max="13833" width="11.625" style="25" customWidth="1"/>
    <col min="13834" max="13834" width="9" style="25"/>
    <col min="13835" max="13835" width="9.75" style="25" customWidth="1"/>
    <col min="13836" max="14080" width="9" style="25"/>
    <col min="14081" max="14081" width="5.75" style="25" customWidth="1"/>
    <col min="14082" max="14082" width="9.875" style="25" customWidth="1"/>
    <col min="14083" max="14083" width="20.125" style="25" customWidth="1"/>
    <col min="14084" max="14084" width="8.75" style="25" customWidth="1"/>
    <col min="14085" max="14085" width="20.125" style="25" customWidth="1"/>
    <col min="14086" max="14086" width="8.125" style="25" customWidth="1"/>
    <col min="14087" max="14087" width="19.375" style="25" customWidth="1"/>
    <col min="14088" max="14088" width="22.125" style="25" customWidth="1"/>
    <col min="14089" max="14089" width="11.625" style="25" customWidth="1"/>
    <col min="14090" max="14090" width="9" style="25"/>
    <col min="14091" max="14091" width="9.75" style="25" customWidth="1"/>
    <col min="14092" max="14336" width="9" style="25"/>
    <col min="14337" max="14337" width="5.75" style="25" customWidth="1"/>
    <col min="14338" max="14338" width="9.875" style="25" customWidth="1"/>
    <col min="14339" max="14339" width="20.125" style="25" customWidth="1"/>
    <col min="14340" max="14340" width="8.75" style="25" customWidth="1"/>
    <col min="14341" max="14341" width="20.125" style="25" customWidth="1"/>
    <col min="14342" max="14342" width="8.125" style="25" customWidth="1"/>
    <col min="14343" max="14343" width="19.375" style="25" customWidth="1"/>
    <col min="14344" max="14344" width="22.125" style="25" customWidth="1"/>
    <col min="14345" max="14345" width="11.625" style="25" customWidth="1"/>
    <col min="14346" max="14346" width="9" style="25"/>
    <col min="14347" max="14347" width="9.75" style="25" customWidth="1"/>
    <col min="14348" max="14592" width="9" style="25"/>
    <col min="14593" max="14593" width="5.75" style="25" customWidth="1"/>
    <col min="14594" max="14594" width="9.875" style="25" customWidth="1"/>
    <col min="14595" max="14595" width="20.125" style="25" customWidth="1"/>
    <col min="14596" max="14596" width="8.75" style="25" customWidth="1"/>
    <col min="14597" max="14597" width="20.125" style="25" customWidth="1"/>
    <col min="14598" max="14598" width="8.125" style="25" customWidth="1"/>
    <col min="14599" max="14599" width="19.375" style="25" customWidth="1"/>
    <col min="14600" max="14600" width="22.125" style="25" customWidth="1"/>
    <col min="14601" max="14601" width="11.625" style="25" customWidth="1"/>
    <col min="14602" max="14602" width="9" style="25"/>
    <col min="14603" max="14603" width="9.75" style="25" customWidth="1"/>
    <col min="14604" max="14848" width="9" style="25"/>
    <col min="14849" max="14849" width="5.75" style="25" customWidth="1"/>
    <col min="14850" max="14850" width="9.875" style="25" customWidth="1"/>
    <col min="14851" max="14851" width="20.125" style="25" customWidth="1"/>
    <col min="14852" max="14852" width="8.75" style="25" customWidth="1"/>
    <col min="14853" max="14853" width="20.125" style="25" customWidth="1"/>
    <col min="14854" max="14854" width="8.125" style="25" customWidth="1"/>
    <col min="14855" max="14855" width="19.375" style="25" customWidth="1"/>
    <col min="14856" max="14856" width="22.125" style="25" customWidth="1"/>
    <col min="14857" max="14857" width="11.625" style="25" customWidth="1"/>
    <col min="14858" max="14858" width="9" style="25"/>
    <col min="14859" max="14859" width="9.75" style="25" customWidth="1"/>
    <col min="14860" max="15104" width="9" style="25"/>
    <col min="15105" max="15105" width="5.75" style="25" customWidth="1"/>
    <col min="15106" max="15106" width="9.875" style="25" customWidth="1"/>
    <col min="15107" max="15107" width="20.125" style="25" customWidth="1"/>
    <col min="15108" max="15108" width="8.75" style="25" customWidth="1"/>
    <col min="15109" max="15109" width="20.125" style="25" customWidth="1"/>
    <col min="15110" max="15110" width="8.125" style="25" customWidth="1"/>
    <col min="15111" max="15111" width="19.375" style="25" customWidth="1"/>
    <col min="15112" max="15112" width="22.125" style="25" customWidth="1"/>
    <col min="15113" max="15113" width="11.625" style="25" customWidth="1"/>
    <col min="15114" max="15114" width="9" style="25"/>
    <col min="15115" max="15115" width="9.75" style="25" customWidth="1"/>
    <col min="15116" max="15360" width="9" style="25"/>
    <col min="15361" max="15361" width="5.75" style="25" customWidth="1"/>
    <col min="15362" max="15362" width="9.875" style="25" customWidth="1"/>
    <col min="15363" max="15363" width="20.125" style="25" customWidth="1"/>
    <col min="15364" max="15364" width="8.75" style="25" customWidth="1"/>
    <col min="15365" max="15365" width="20.125" style="25" customWidth="1"/>
    <col min="15366" max="15366" width="8.125" style="25" customWidth="1"/>
    <col min="15367" max="15367" width="19.375" style="25" customWidth="1"/>
    <col min="15368" max="15368" width="22.125" style="25" customWidth="1"/>
    <col min="15369" max="15369" width="11.625" style="25" customWidth="1"/>
    <col min="15370" max="15370" width="9" style="25"/>
    <col min="15371" max="15371" width="9.75" style="25" customWidth="1"/>
    <col min="15372" max="15616" width="9" style="25"/>
    <col min="15617" max="15617" width="5.75" style="25" customWidth="1"/>
    <col min="15618" max="15618" width="9.875" style="25" customWidth="1"/>
    <col min="15619" max="15619" width="20.125" style="25" customWidth="1"/>
    <col min="15620" max="15620" width="8.75" style="25" customWidth="1"/>
    <col min="15621" max="15621" width="20.125" style="25" customWidth="1"/>
    <col min="15622" max="15622" width="8.125" style="25" customWidth="1"/>
    <col min="15623" max="15623" width="19.375" style="25" customWidth="1"/>
    <col min="15624" max="15624" width="22.125" style="25" customWidth="1"/>
    <col min="15625" max="15625" width="11.625" style="25" customWidth="1"/>
    <col min="15626" max="15626" width="9" style="25"/>
    <col min="15627" max="15627" width="9.75" style="25" customWidth="1"/>
    <col min="15628" max="15872" width="9" style="25"/>
    <col min="15873" max="15873" width="5.75" style="25" customWidth="1"/>
    <col min="15874" max="15874" width="9.875" style="25" customWidth="1"/>
    <col min="15875" max="15875" width="20.125" style="25" customWidth="1"/>
    <col min="15876" max="15876" width="8.75" style="25" customWidth="1"/>
    <col min="15877" max="15877" width="20.125" style="25" customWidth="1"/>
    <col min="15878" max="15878" width="8.125" style="25" customWidth="1"/>
    <col min="15879" max="15879" width="19.375" style="25" customWidth="1"/>
    <col min="15880" max="15880" width="22.125" style="25" customWidth="1"/>
    <col min="15881" max="15881" width="11.625" style="25" customWidth="1"/>
    <col min="15882" max="15882" width="9" style="25"/>
    <col min="15883" max="15883" width="9.75" style="25" customWidth="1"/>
    <col min="15884" max="16128" width="9" style="25"/>
    <col min="16129" max="16129" width="5.75" style="25" customWidth="1"/>
    <col min="16130" max="16130" width="9.875" style="25" customWidth="1"/>
    <col min="16131" max="16131" width="20.125" style="25" customWidth="1"/>
    <col min="16132" max="16132" width="8.75" style="25" customWidth="1"/>
    <col min="16133" max="16133" width="20.125" style="25" customWidth="1"/>
    <col min="16134" max="16134" width="8.125" style="25" customWidth="1"/>
    <col min="16135" max="16135" width="19.375" style="25" customWidth="1"/>
    <col min="16136" max="16136" width="22.125" style="25" customWidth="1"/>
    <col min="16137" max="16137" width="11.625" style="25" customWidth="1"/>
    <col min="16138" max="16138" width="9" style="25"/>
    <col min="16139" max="16139" width="9.75" style="25" customWidth="1"/>
    <col min="16140" max="16384" width="9" style="25"/>
  </cols>
  <sheetData>
    <row r="1" spans="1:256" ht="25.5" customHeight="1">
      <c r="A1" s="29" t="s">
        <v>703</v>
      </c>
      <c r="B1" s="4"/>
      <c r="C1" s="4"/>
      <c r="D1" s="4"/>
      <c r="E1" s="4"/>
      <c r="F1" s="4"/>
      <c r="G1" s="4"/>
      <c r="H1" s="4"/>
      <c r="I1" s="4"/>
      <c r="J1" s="4"/>
      <c r="K1" s="4"/>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4" customFormat="1" ht="18.75" customHeight="1">
      <c r="B2" s="29" t="s">
        <v>528</v>
      </c>
    </row>
    <row r="3" spans="1:256" ht="19.5" customHeight="1">
      <c r="A3" s="4"/>
      <c r="B3" s="34"/>
      <c r="C3" s="33"/>
      <c r="D3" s="42" t="s">
        <v>93</v>
      </c>
      <c r="E3" s="34"/>
      <c r="F3" s="366"/>
      <c r="G3" s="366"/>
      <c r="H3" s="366"/>
      <c r="I3" s="366"/>
      <c r="J3" s="34"/>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4" customFormat="1" ht="18.75" customHeight="1"/>
    <row r="5" spans="1:256" ht="18.75" customHeight="1">
      <c r="A5" s="4"/>
      <c r="B5" s="29" t="s">
        <v>529</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9.5" customHeight="1">
      <c r="A6" s="4"/>
      <c r="B6" s="34"/>
      <c r="C6" s="87" t="s">
        <v>530</v>
      </c>
      <c r="D6" s="368"/>
      <c r="E6" s="369"/>
      <c r="F6" s="370" t="s">
        <v>160</v>
      </c>
      <c r="G6" s="366"/>
      <c r="H6" s="366"/>
      <c r="I6" s="366"/>
      <c r="J6" s="366"/>
      <c r="K6" s="34"/>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9.5" customHeight="1">
      <c r="A7" s="4"/>
      <c r="B7" s="34"/>
      <c r="C7" s="38" t="s">
        <v>531</v>
      </c>
      <c r="D7" s="371"/>
      <c r="E7" s="584"/>
      <c r="F7" s="584"/>
      <c r="G7" s="366"/>
      <c r="H7" s="366"/>
      <c r="I7" s="366"/>
      <c r="J7" s="366"/>
      <c r="K7" s="34"/>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9.5" customHeight="1">
      <c r="A8" s="4"/>
      <c r="B8" s="34"/>
      <c r="C8" s="38" t="s">
        <v>532</v>
      </c>
      <c r="D8" s="371"/>
      <c r="E8" s="530"/>
      <c r="F8" s="530"/>
      <c r="G8" s="530"/>
      <c r="H8" s="530"/>
      <c r="I8" s="366"/>
      <c r="J8" s="366"/>
      <c r="K8" s="34"/>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9"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4" customFormat="1" ht="18.75" customHeight="1">
      <c r="B10" s="29" t="s">
        <v>533</v>
      </c>
    </row>
    <row r="11" spans="1:256" ht="19.5" customHeight="1">
      <c r="A11" s="4"/>
      <c r="B11" s="34"/>
      <c r="C11" s="33"/>
      <c r="D11" s="42" t="s">
        <v>93</v>
      </c>
      <c r="E11" s="42"/>
      <c r="F11" s="34"/>
      <c r="G11" s="366"/>
      <c r="H11" s="366"/>
      <c r="I11" s="366"/>
      <c r="J11" s="366"/>
      <c r="K11" s="34"/>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9.5" customHeight="1">
      <c r="A12" s="3"/>
      <c r="B12" s="367"/>
      <c r="C12" s="343" t="s">
        <v>534</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9.5" customHeight="1">
      <c r="A13" s="3"/>
      <c r="B13" s="3"/>
      <c r="C13" s="14"/>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9"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4" customFormat="1" ht="18.75" customHeight="1">
      <c r="B15" s="29" t="s">
        <v>535</v>
      </c>
    </row>
    <row r="16" spans="1:256" ht="19.5" customHeight="1">
      <c r="A16" s="4"/>
      <c r="B16" s="34"/>
      <c r="C16" s="33"/>
      <c r="D16" s="42" t="s">
        <v>93</v>
      </c>
      <c r="E16" s="42"/>
      <c r="F16" s="34"/>
      <c r="G16" s="366"/>
      <c r="H16" s="366"/>
      <c r="I16" s="366"/>
      <c r="J16" s="366"/>
      <c r="K16" s="34"/>
    </row>
    <row r="17" spans="2:8" ht="19.5" customHeight="1">
      <c r="B17" s="367"/>
      <c r="C17" s="343" t="s">
        <v>536</v>
      </c>
      <c r="D17" s="3"/>
      <c r="E17" s="3"/>
      <c r="F17" s="3"/>
      <c r="G17" s="3"/>
      <c r="H17" s="3"/>
    </row>
    <row r="18" spans="2:8" ht="33.75" customHeight="1">
      <c r="C18" s="538"/>
      <c r="D18" s="538"/>
      <c r="E18" s="538"/>
      <c r="F18" s="538"/>
      <c r="G18" s="538"/>
      <c r="H18" s="538"/>
    </row>
  </sheetData>
  <sheetProtection sheet="1" objects="1" scenarios="1"/>
  <mergeCells count="3">
    <mergeCell ref="E7:F7"/>
    <mergeCell ref="E8:H8"/>
    <mergeCell ref="C18:H18"/>
  </mergeCells>
  <phoneticPr fontId="3"/>
  <dataValidations count="1">
    <dataValidation type="list" operator="equal" allowBlank="1" showErrorMessage="1" errorTitle="入力規則違反" error="リストから選択してください"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formula1>"いる,いない,非該当"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zoomScaleNormal="100" workbookViewId="0"/>
  </sheetViews>
  <sheetFormatPr defaultColWidth="15.375" defaultRowHeight="13.5"/>
  <cols>
    <col min="1" max="1" width="5.125" style="4" customWidth="1"/>
    <col min="2" max="2" width="15.5" style="4" customWidth="1"/>
    <col min="3" max="3" width="39.375" style="4" customWidth="1"/>
    <col min="4" max="4" width="4" style="4" customWidth="1"/>
    <col min="5" max="5" width="15.375" style="4"/>
    <col min="6" max="6" width="3.375" style="4" customWidth="1"/>
    <col min="7" max="256" width="15.375" style="4"/>
    <col min="257" max="257" width="5.125" style="4" customWidth="1"/>
    <col min="258" max="258" width="15.5" style="4" customWidth="1"/>
    <col min="259" max="259" width="39.375" style="4" customWidth="1"/>
    <col min="260" max="260" width="4" style="4" customWidth="1"/>
    <col min="261" max="261" width="15.375" style="4"/>
    <col min="262" max="262" width="3.375" style="4" customWidth="1"/>
    <col min="263" max="512" width="15.375" style="4"/>
    <col min="513" max="513" width="5.125" style="4" customWidth="1"/>
    <col min="514" max="514" width="15.5" style="4" customWidth="1"/>
    <col min="515" max="515" width="39.375" style="4" customWidth="1"/>
    <col min="516" max="516" width="4" style="4" customWidth="1"/>
    <col min="517" max="517" width="15.375" style="4"/>
    <col min="518" max="518" width="3.375" style="4" customWidth="1"/>
    <col min="519" max="768" width="15.375" style="4"/>
    <col min="769" max="769" width="5.125" style="4" customWidth="1"/>
    <col min="770" max="770" width="15.5" style="4" customWidth="1"/>
    <col min="771" max="771" width="39.375" style="4" customWidth="1"/>
    <col min="772" max="772" width="4" style="4" customWidth="1"/>
    <col min="773" max="773" width="15.375" style="4"/>
    <col min="774" max="774" width="3.375" style="4" customWidth="1"/>
    <col min="775" max="1024" width="15.375" style="4"/>
    <col min="1025" max="1025" width="5.125" style="4" customWidth="1"/>
    <col min="1026" max="1026" width="15.5" style="4" customWidth="1"/>
    <col min="1027" max="1027" width="39.375" style="4" customWidth="1"/>
    <col min="1028" max="1028" width="4" style="4" customWidth="1"/>
    <col min="1029" max="1029" width="15.375" style="4"/>
    <col min="1030" max="1030" width="3.375" style="4" customWidth="1"/>
    <col min="1031" max="1280" width="15.375" style="4"/>
    <col min="1281" max="1281" width="5.125" style="4" customWidth="1"/>
    <col min="1282" max="1282" width="15.5" style="4" customWidth="1"/>
    <col min="1283" max="1283" width="39.375" style="4" customWidth="1"/>
    <col min="1284" max="1284" width="4" style="4" customWidth="1"/>
    <col min="1285" max="1285" width="15.375" style="4"/>
    <col min="1286" max="1286" width="3.375" style="4" customWidth="1"/>
    <col min="1287" max="1536" width="15.375" style="4"/>
    <col min="1537" max="1537" width="5.125" style="4" customWidth="1"/>
    <col min="1538" max="1538" width="15.5" style="4" customWidth="1"/>
    <col min="1539" max="1539" width="39.375" style="4" customWidth="1"/>
    <col min="1540" max="1540" width="4" style="4" customWidth="1"/>
    <col min="1541" max="1541" width="15.375" style="4"/>
    <col min="1542" max="1542" width="3.375" style="4" customWidth="1"/>
    <col min="1543" max="1792" width="15.375" style="4"/>
    <col min="1793" max="1793" width="5.125" style="4" customWidth="1"/>
    <col min="1794" max="1794" width="15.5" style="4" customWidth="1"/>
    <col min="1795" max="1795" width="39.375" style="4" customWidth="1"/>
    <col min="1796" max="1796" width="4" style="4" customWidth="1"/>
    <col min="1797" max="1797" width="15.375" style="4"/>
    <col min="1798" max="1798" width="3.375" style="4" customWidth="1"/>
    <col min="1799" max="2048" width="15.375" style="4"/>
    <col min="2049" max="2049" width="5.125" style="4" customWidth="1"/>
    <col min="2050" max="2050" width="15.5" style="4" customWidth="1"/>
    <col min="2051" max="2051" width="39.375" style="4" customWidth="1"/>
    <col min="2052" max="2052" width="4" style="4" customWidth="1"/>
    <col min="2053" max="2053" width="15.375" style="4"/>
    <col min="2054" max="2054" width="3.375" style="4" customWidth="1"/>
    <col min="2055" max="2304" width="15.375" style="4"/>
    <col min="2305" max="2305" width="5.125" style="4" customWidth="1"/>
    <col min="2306" max="2306" width="15.5" style="4" customWidth="1"/>
    <col min="2307" max="2307" width="39.375" style="4" customWidth="1"/>
    <col min="2308" max="2308" width="4" style="4" customWidth="1"/>
    <col min="2309" max="2309" width="15.375" style="4"/>
    <col min="2310" max="2310" width="3.375" style="4" customWidth="1"/>
    <col min="2311" max="2560" width="15.375" style="4"/>
    <col min="2561" max="2561" width="5.125" style="4" customWidth="1"/>
    <col min="2562" max="2562" width="15.5" style="4" customWidth="1"/>
    <col min="2563" max="2563" width="39.375" style="4" customWidth="1"/>
    <col min="2564" max="2564" width="4" style="4" customWidth="1"/>
    <col min="2565" max="2565" width="15.375" style="4"/>
    <col min="2566" max="2566" width="3.375" style="4" customWidth="1"/>
    <col min="2567" max="2816" width="15.375" style="4"/>
    <col min="2817" max="2817" width="5.125" style="4" customWidth="1"/>
    <col min="2818" max="2818" width="15.5" style="4" customWidth="1"/>
    <col min="2819" max="2819" width="39.375" style="4" customWidth="1"/>
    <col min="2820" max="2820" width="4" style="4" customWidth="1"/>
    <col min="2821" max="2821" width="15.375" style="4"/>
    <col min="2822" max="2822" width="3.375" style="4" customWidth="1"/>
    <col min="2823" max="3072" width="15.375" style="4"/>
    <col min="3073" max="3073" width="5.125" style="4" customWidth="1"/>
    <col min="3074" max="3074" width="15.5" style="4" customWidth="1"/>
    <col min="3075" max="3075" width="39.375" style="4" customWidth="1"/>
    <col min="3076" max="3076" width="4" style="4" customWidth="1"/>
    <col min="3077" max="3077" width="15.375" style="4"/>
    <col min="3078" max="3078" width="3.375" style="4" customWidth="1"/>
    <col min="3079" max="3328" width="15.375" style="4"/>
    <col min="3329" max="3329" width="5.125" style="4" customWidth="1"/>
    <col min="3330" max="3330" width="15.5" style="4" customWidth="1"/>
    <col min="3331" max="3331" width="39.375" style="4" customWidth="1"/>
    <col min="3332" max="3332" width="4" style="4" customWidth="1"/>
    <col min="3333" max="3333" width="15.375" style="4"/>
    <col min="3334" max="3334" width="3.375" style="4" customWidth="1"/>
    <col min="3335" max="3584" width="15.375" style="4"/>
    <col min="3585" max="3585" width="5.125" style="4" customWidth="1"/>
    <col min="3586" max="3586" width="15.5" style="4" customWidth="1"/>
    <col min="3587" max="3587" width="39.375" style="4" customWidth="1"/>
    <col min="3588" max="3588" width="4" style="4" customWidth="1"/>
    <col min="3589" max="3589" width="15.375" style="4"/>
    <col min="3590" max="3590" width="3.375" style="4" customWidth="1"/>
    <col min="3591" max="3840" width="15.375" style="4"/>
    <col min="3841" max="3841" width="5.125" style="4" customWidth="1"/>
    <col min="3842" max="3842" width="15.5" style="4" customWidth="1"/>
    <col min="3843" max="3843" width="39.375" style="4" customWidth="1"/>
    <col min="3844" max="3844" width="4" style="4" customWidth="1"/>
    <col min="3845" max="3845" width="15.375" style="4"/>
    <col min="3846" max="3846" width="3.375" style="4" customWidth="1"/>
    <col min="3847" max="4096" width="15.375" style="4"/>
    <col min="4097" max="4097" width="5.125" style="4" customWidth="1"/>
    <col min="4098" max="4098" width="15.5" style="4" customWidth="1"/>
    <col min="4099" max="4099" width="39.375" style="4" customWidth="1"/>
    <col min="4100" max="4100" width="4" style="4" customWidth="1"/>
    <col min="4101" max="4101" width="15.375" style="4"/>
    <col min="4102" max="4102" width="3.375" style="4" customWidth="1"/>
    <col min="4103" max="4352" width="15.375" style="4"/>
    <col min="4353" max="4353" width="5.125" style="4" customWidth="1"/>
    <col min="4354" max="4354" width="15.5" style="4" customWidth="1"/>
    <col min="4355" max="4355" width="39.375" style="4" customWidth="1"/>
    <col min="4356" max="4356" width="4" style="4" customWidth="1"/>
    <col min="4357" max="4357" width="15.375" style="4"/>
    <col min="4358" max="4358" width="3.375" style="4" customWidth="1"/>
    <col min="4359" max="4608" width="15.375" style="4"/>
    <col min="4609" max="4609" width="5.125" style="4" customWidth="1"/>
    <col min="4610" max="4610" width="15.5" style="4" customWidth="1"/>
    <col min="4611" max="4611" width="39.375" style="4" customWidth="1"/>
    <col min="4612" max="4612" width="4" style="4" customWidth="1"/>
    <col min="4613" max="4613" width="15.375" style="4"/>
    <col min="4614" max="4614" width="3.375" style="4" customWidth="1"/>
    <col min="4615" max="4864" width="15.375" style="4"/>
    <col min="4865" max="4865" width="5.125" style="4" customWidth="1"/>
    <col min="4866" max="4866" width="15.5" style="4" customWidth="1"/>
    <col min="4867" max="4867" width="39.375" style="4" customWidth="1"/>
    <col min="4868" max="4868" width="4" style="4" customWidth="1"/>
    <col min="4869" max="4869" width="15.375" style="4"/>
    <col min="4870" max="4870" width="3.375" style="4" customWidth="1"/>
    <col min="4871" max="5120" width="15.375" style="4"/>
    <col min="5121" max="5121" width="5.125" style="4" customWidth="1"/>
    <col min="5122" max="5122" width="15.5" style="4" customWidth="1"/>
    <col min="5123" max="5123" width="39.375" style="4" customWidth="1"/>
    <col min="5124" max="5124" width="4" style="4" customWidth="1"/>
    <col min="5125" max="5125" width="15.375" style="4"/>
    <col min="5126" max="5126" width="3.375" style="4" customWidth="1"/>
    <col min="5127" max="5376" width="15.375" style="4"/>
    <col min="5377" max="5377" width="5.125" style="4" customWidth="1"/>
    <col min="5378" max="5378" width="15.5" style="4" customWidth="1"/>
    <col min="5379" max="5379" width="39.375" style="4" customWidth="1"/>
    <col min="5380" max="5380" width="4" style="4" customWidth="1"/>
    <col min="5381" max="5381" width="15.375" style="4"/>
    <col min="5382" max="5382" width="3.375" style="4" customWidth="1"/>
    <col min="5383" max="5632" width="15.375" style="4"/>
    <col min="5633" max="5633" width="5.125" style="4" customWidth="1"/>
    <col min="5634" max="5634" width="15.5" style="4" customWidth="1"/>
    <col min="5635" max="5635" width="39.375" style="4" customWidth="1"/>
    <col min="5636" max="5636" width="4" style="4" customWidth="1"/>
    <col min="5637" max="5637" width="15.375" style="4"/>
    <col min="5638" max="5638" width="3.375" style="4" customWidth="1"/>
    <col min="5639" max="5888" width="15.375" style="4"/>
    <col min="5889" max="5889" width="5.125" style="4" customWidth="1"/>
    <col min="5890" max="5890" width="15.5" style="4" customWidth="1"/>
    <col min="5891" max="5891" width="39.375" style="4" customWidth="1"/>
    <col min="5892" max="5892" width="4" style="4" customWidth="1"/>
    <col min="5893" max="5893" width="15.375" style="4"/>
    <col min="5894" max="5894" width="3.375" style="4" customWidth="1"/>
    <col min="5895" max="6144" width="15.375" style="4"/>
    <col min="6145" max="6145" width="5.125" style="4" customWidth="1"/>
    <col min="6146" max="6146" width="15.5" style="4" customWidth="1"/>
    <col min="6147" max="6147" width="39.375" style="4" customWidth="1"/>
    <col min="6148" max="6148" width="4" style="4" customWidth="1"/>
    <col min="6149" max="6149" width="15.375" style="4"/>
    <col min="6150" max="6150" width="3.375" style="4" customWidth="1"/>
    <col min="6151" max="6400" width="15.375" style="4"/>
    <col min="6401" max="6401" width="5.125" style="4" customWidth="1"/>
    <col min="6402" max="6402" width="15.5" style="4" customWidth="1"/>
    <col min="6403" max="6403" width="39.375" style="4" customWidth="1"/>
    <col min="6404" max="6404" width="4" style="4" customWidth="1"/>
    <col min="6405" max="6405" width="15.375" style="4"/>
    <col min="6406" max="6406" width="3.375" style="4" customWidth="1"/>
    <col min="6407" max="6656" width="15.375" style="4"/>
    <col min="6657" max="6657" width="5.125" style="4" customWidth="1"/>
    <col min="6658" max="6658" width="15.5" style="4" customWidth="1"/>
    <col min="6659" max="6659" width="39.375" style="4" customWidth="1"/>
    <col min="6660" max="6660" width="4" style="4" customWidth="1"/>
    <col min="6661" max="6661" width="15.375" style="4"/>
    <col min="6662" max="6662" width="3.375" style="4" customWidth="1"/>
    <col min="6663" max="6912" width="15.375" style="4"/>
    <col min="6913" max="6913" width="5.125" style="4" customWidth="1"/>
    <col min="6914" max="6914" width="15.5" style="4" customWidth="1"/>
    <col min="6915" max="6915" width="39.375" style="4" customWidth="1"/>
    <col min="6916" max="6916" width="4" style="4" customWidth="1"/>
    <col min="6917" max="6917" width="15.375" style="4"/>
    <col min="6918" max="6918" width="3.375" style="4" customWidth="1"/>
    <col min="6919" max="7168" width="15.375" style="4"/>
    <col min="7169" max="7169" width="5.125" style="4" customWidth="1"/>
    <col min="7170" max="7170" width="15.5" style="4" customWidth="1"/>
    <col min="7171" max="7171" width="39.375" style="4" customWidth="1"/>
    <col min="7172" max="7172" width="4" style="4" customWidth="1"/>
    <col min="7173" max="7173" width="15.375" style="4"/>
    <col min="7174" max="7174" width="3.375" style="4" customWidth="1"/>
    <col min="7175" max="7424" width="15.375" style="4"/>
    <col min="7425" max="7425" width="5.125" style="4" customWidth="1"/>
    <col min="7426" max="7426" width="15.5" style="4" customWidth="1"/>
    <col min="7427" max="7427" width="39.375" style="4" customWidth="1"/>
    <col min="7428" max="7428" width="4" style="4" customWidth="1"/>
    <col min="7429" max="7429" width="15.375" style="4"/>
    <col min="7430" max="7430" width="3.375" style="4" customWidth="1"/>
    <col min="7431" max="7680" width="15.375" style="4"/>
    <col min="7681" max="7681" width="5.125" style="4" customWidth="1"/>
    <col min="7682" max="7682" width="15.5" style="4" customWidth="1"/>
    <col min="7683" max="7683" width="39.375" style="4" customWidth="1"/>
    <col min="7684" max="7684" width="4" style="4" customWidth="1"/>
    <col min="7685" max="7685" width="15.375" style="4"/>
    <col min="7686" max="7686" width="3.375" style="4" customWidth="1"/>
    <col min="7687" max="7936" width="15.375" style="4"/>
    <col min="7937" max="7937" width="5.125" style="4" customWidth="1"/>
    <col min="7938" max="7938" width="15.5" style="4" customWidth="1"/>
    <col min="7939" max="7939" width="39.375" style="4" customWidth="1"/>
    <col min="7940" max="7940" width="4" style="4" customWidth="1"/>
    <col min="7941" max="7941" width="15.375" style="4"/>
    <col min="7942" max="7942" width="3.375" style="4" customWidth="1"/>
    <col min="7943" max="8192" width="15.375" style="4"/>
    <col min="8193" max="8193" width="5.125" style="4" customWidth="1"/>
    <col min="8194" max="8194" width="15.5" style="4" customWidth="1"/>
    <col min="8195" max="8195" width="39.375" style="4" customWidth="1"/>
    <col min="8196" max="8196" width="4" style="4" customWidth="1"/>
    <col min="8197" max="8197" width="15.375" style="4"/>
    <col min="8198" max="8198" width="3.375" style="4" customWidth="1"/>
    <col min="8199" max="8448" width="15.375" style="4"/>
    <col min="8449" max="8449" width="5.125" style="4" customWidth="1"/>
    <col min="8450" max="8450" width="15.5" style="4" customWidth="1"/>
    <col min="8451" max="8451" width="39.375" style="4" customWidth="1"/>
    <col min="8452" max="8452" width="4" style="4" customWidth="1"/>
    <col min="8453" max="8453" width="15.375" style="4"/>
    <col min="8454" max="8454" width="3.375" style="4" customWidth="1"/>
    <col min="8455" max="8704" width="15.375" style="4"/>
    <col min="8705" max="8705" width="5.125" style="4" customWidth="1"/>
    <col min="8706" max="8706" width="15.5" style="4" customWidth="1"/>
    <col min="8707" max="8707" width="39.375" style="4" customWidth="1"/>
    <col min="8708" max="8708" width="4" style="4" customWidth="1"/>
    <col min="8709" max="8709" width="15.375" style="4"/>
    <col min="8710" max="8710" width="3.375" style="4" customWidth="1"/>
    <col min="8711" max="8960" width="15.375" style="4"/>
    <col min="8961" max="8961" width="5.125" style="4" customWidth="1"/>
    <col min="8962" max="8962" width="15.5" style="4" customWidth="1"/>
    <col min="8963" max="8963" width="39.375" style="4" customWidth="1"/>
    <col min="8964" max="8964" width="4" style="4" customWidth="1"/>
    <col min="8965" max="8965" width="15.375" style="4"/>
    <col min="8966" max="8966" width="3.375" style="4" customWidth="1"/>
    <col min="8967" max="9216" width="15.375" style="4"/>
    <col min="9217" max="9217" width="5.125" style="4" customWidth="1"/>
    <col min="9218" max="9218" width="15.5" style="4" customWidth="1"/>
    <col min="9219" max="9219" width="39.375" style="4" customWidth="1"/>
    <col min="9220" max="9220" width="4" style="4" customWidth="1"/>
    <col min="9221" max="9221" width="15.375" style="4"/>
    <col min="9222" max="9222" width="3.375" style="4" customWidth="1"/>
    <col min="9223" max="9472" width="15.375" style="4"/>
    <col min="9473" max="9473" width="5.125" style="4" customWidth="1"/>
    <col min="9474" max="9474" width="15.5" style="4" customWidth="1"/>
    <col min="9475" max="9475" width="39.375" style="4" customWidth="1"/>
    <col min="9476" max="9476" width="4" style="4" customWidth="1"/>
    <col min="9477" max="9477" width="15.375" style="4"/>
    <col min="9478" max="9478" width="3.375" style="4" customWidth="1"/>
    <col min="9479" max="9728" width="15.375" style="4"/>
    <col min="9729" max="9729" width="5.125" style="4" customWidth="1"/>
    <col min="9730" max="9730" width="15.5" style="4" customWidth="1"/>
    <col min="9731" max="9731" width="39.375" style="4" customWidth="1"/>
    <col min="9732" max="9732" width="4" style="4" customWidth="1"/>
    <col min="9733" max="9733" width="15.375" style="4"/>
    <col min="9734" max="9734" width="3.375" style="4" customWidth="1"/>
    <col min="9735" max="9984" width="15.375" style="4"/>
    <col min="9985" max="9985" width="5.125" style="4" customWidth="1"/>
    <col min="9986" max="9986" width="15.5" style="4" customWidth="1"/>
    <col min="9987" max="9987" width="39.375" style="4" customWidth="1"/>
    <col min="9988" max="9988" width="4" style="4" customWidth="1"/>
    <col min="9989" max="9989" width="15.375" style="4"/>
    <col min="9990" max="9990" width="3.375" style="4" customWidth="1"/>
    <col min="9991" max="10240" width="15.375" style="4"/>
    <col min="10241" max="10241" width="5.125" style="4" customWidth="1"/>
    <col min="10242" max="10242" width="15.5" style="4" customWidth="1"/>
    <col min="10243" max="10243" width="39.375" style="4" customWidth="1"/>
    <col min="10244" max="10244" width="4" style="4" customWidth="1"/>
    <col min="10245" max="10245" width="15.375" style="4"/>
    <col min="10246" max="10246" width="3.375" style="4" customWidth="1"/>
    <col min="10247" max="10496" width="15.375" style="4"/>
    <col min="10497" max="10497" width="5.125" style="4" customWidth="1"/>
    <col min="10498" max="10498" width="15.5" style="4" customWidth="1"/>
    <col min="10499" max="10499" width="39.375" style="4" customWidth="1"/>
    <col min="10500" max="10500" width="4" style="4" customWidth="1"/>
    <col min="10501" max="10501" width="15.375" style="4"/>
    <col min="10502" max="10502" width="3.375" style="4" customWidth="1"/>
    <col min="10503" max="10752" width="15.375" style="4"/>
    <col min="10753" max="10753" width="5.125" style="4" customWidth="1"/>
    <col min="10754" max="10754" width="15.5" style="4" customWidth="1"/>
    <col min="10755" max="10755" width="39.375" style="4" customWidth="1"/>
    <col min="10756" max="10756" width="4" style="4" customWidth="1"/>
    <col min="10757" max="10757" width="15.375" style="4"/>
    <col min="10758" max="10758" width="3.375" style="4" customWidth="1"/>
    <col min="10759" max="11008" width="15.375" style="4"/>
    <col min="11009" max="11009" width="5.125" style="4" customWidth="1"/>
    <col min="11010" max="11010" width="15.5" style="4" customWidth="1"/>
    <col min="11011" max="11011" width="39.375" style="4" customWidth="1"/>
    <col min="11012" max="11012" width="4" style="4" customWidth="1"/>
    <col min="11013" max="11013" width="15.375" style="4"/>
    <col min="11014" max="11014" width="3.375" style="4" customWidth="1"/>
    <col min="11015" max="11264" width="15.375" style="4"/>
    <col min="11265" max="11265" width="5.125" style="4" customWidth="1"/>
    <col min="11266" max="11266" width="15.5" style="4" customWidth="1"/>
    <col min="11267" max="11267" width="39.375" style="4" customWidth="1"/>
    <col min="11268" max="11268" width="4" style="4" customWidth="1"/>
    <col min="11269" max="11269" width="15.375" style="4"/>
    <col min="11270" max="11270" width="3.375" style="4" customWidth="1"/>
    <col min="11271" max="11520" width="15.375" style="4"/>
    <col min="11521" max="11521" width="5.125" style="4" customWidth="1"/>
    <col min="11522" max="11522" width="15.5" style="4" customWidth="1"/>
    <col min="11523" max="11523" width="39.375" style="4" customWidth="1"/>
    <col min="11524" max="11524" width="4" style="4" customWidth="1"/>
    <col min="11525" max="11525" width="15.375" style="4"/>
    <col min="11526" max="11526" width="3.375" style="4" customWidth="1"/>
    <col min="11527" max="11776" width="15.375" style="4"/>
    <col min="11777" max="11777" width="5.125" style="4" customWidth="1"/>
    <col min="11778" max="11778" width="15.5" style="4" customWidth="1"/>
    <col min="11779" max="11779" width="39.375" style="4" customWidth="1"/>
    <col min="11780" max="11780" width="4" style="4" customWidth="1"/>
    <col min="11781" max="11781" width="15.375" style="4"/>
    <col min="11782" max="11782" width="3.375" style="4" customWidth="1"/>
    <col min="11783" max="12032" width="15.375" style="4"/>
    <col min="12033" max="12033" width="5.125" style="4" customWidth="1"/>
    <col min="12034" max="12034" width="15.5" style="4" customWidth="1"/>
    <col min="12035" max="12035" width="39.375" style="4" customWidth="1"/>
    <col min="12036" max="12036" width="4" style="4" customWidth="1"/>
    <col min="12037" max="12037" width="15.375" style="4"/>
    <col min="12038" max="12038" width="3.375" style="4" customWidth="1"/>
    <col min="12039" max="12288" width="15.375" style="4"/>
    <col min="12289" max="12289" width="5.125" style="4" customWidth="1"/>
    <col min="12290" max="12290" width="15.5" style="4" customWidth="1"/>
    <col min="12291" max="12291" width="39.375" style="4" customWidth="1"/>
    <col min="12292" max="12292" width="4" style="4" customWidth="1"/>
    <col min="12293" max="12293" width="15.375" style="4"/>
    <col min="12294" max="12294" width="3.375" style="4" customWidth="1"/>
    <col min="12295" max="12544" width="15.375" style="4"/>
    <col min="12545" max="12545" width="5.125" style="4" customWidth="1"/>
    <col min="12546" max="12546" width="15.5" style="4" customWidth="1"/>
    <col min="12547" max="12547" width="39.375" style="4" customWidth="1"/>
    <col min="12548" max="12548" width="4" style="4" customWidth="1"/>
    <col min="12549" max="12549" width="15.375" style="4"/>
    <col min="12550" max="12550" width="3.375" style="4" customWidth="1"/>
    <col min="12551" max="12800" width="15.375" style="4"/>
    <col min="12801" max="12801" width="5.125" style="4" customWidth="1"/>
    <col min="12802" max="12802" width="15.5" style="4" customWidth="1"/>
    <col min="12803" max="12803" width="39.375" style="4" customWidth="1"/>
    <col min="12804" max="12804" width="4" style="4" customWidth="1"/>
    <col min="12805" max="12805" width="15.375" style="4"/>
    <col min="12806" max="12806" width="3.375" style="4" customWidth="1"/>
    <col min="12807" max="13056" width="15.375" style="4"/>
    <col min="13057" max="13057" width="5.125" style="4" customWidth="1"/>
    <col min="13058" max="13058" width="15.5" style="4" customWidth="1"/>
    <col min="13059" max="13059" width="39.375" style="4" customWidth="1"/>
    <col min="13060" max="13060" width="4" style="4" customWidth="1"/>
    <col min="13061" max="13061" width="15.375" style="4"/>
    <col min="13062" max="13062" width="3.375" style="4" customWidth="1"/>
    <col min="13063" max="13312" width="15.375" style="4"/>
    <col min="13313" max="13313" width="5.125" style="4" customWidth="1"/>
    <col min="13314" max="13314" width="15.5" style="4" customWidth="1"/>
    <col min="13315" max="13315" width="39.375" style="4" customWidth="1"/>
    <col min="13316" max="13316" width="4" style="4" customWidth="1"/>
    <col min="13317" max="13317" width="15.375" style="4"/>
    <col min="13318" max="13318" width="3.375" style="4" customWidth="1"/>
    <col min="13319" max="13568" width="15.375" style="4"/>
    <col min="13569" max="13569" width="5.125" style="4" customWidth="1"/>
    <col min="13570" max="13570" width="15.5" style="4" customWidth="1"/>
    <col min="13571" max="13571" width="39.375" style="4" customWidth="1"/>
    <col min="13572" max="13572" width="4" style="4" customWidth="1"/>
    <col min="13573" max="13573" width="15.375" style="4"/>
    <col min="13574" max="13574" width="3.375" style="4" customWidth="1"/>
    <col min="13575" max="13824" width="15.375" style="4"/>
    <col min="13825" max="13825" width="5.125" style="4" customWidth="1"/>
    <col min="13826" max="13826" width="15.5" style="4" customWidth="1"/>
    <col min="13827" max="13827" width="39.375" style="4" customWidth="1"/>
    <col min="13828" max="13828" width="4" style="4" customWidth="1"/>
    <col min="13829" max="13829" width="15.375" style="4"/>
    <col min="13830" max="13830" width="3.375" style="4" customWidth="1"/>
    <col min="13831" max="14080" width="15.375" style="4"/>
    <col min="14081" max="14081" width="5.125" style="4" customWidth="1"/>
    <col min="14082" max="14082" width="15.5" style="4" customWidth="1"/>
    <col min="14083" max="14083" width="39.375" style="4" customWidth="1"/>
    <col min="14084" max="14084" width="4" style="4" customWidth="1"/>
    <col min="14085" max="14085" width="15.375" style="4"/>
    <col min="14086" max="14086" width="3.375" style="4" customWidth="1"/>
    <col min="14087" max="14336" width="15.375" style="4"/>
    <col min="14337" max="14337" width="5.125" style="4" customWidth="1"/>
    <col min="14338" max="14338" width="15.5" style="4" customWidth="1"/>
    <col min="14339" max="14339" width="39.375" style="4" customWidth="1"/>
    <col min="14340" max="14340" width="4" style="4" customWidth="1"/>
    <col min="14341" max="14341" width="15.375" style="4"/>
    <col min="14342" max="14342" width="3.375" style="4" customWidth="1"/>
    <col min="14343" max="14592" width="15.375" style="4"/>
    <col min="14593" max="14593" width="5.125" style="4" customWidth="1"/>
    <col min="14594" max="14594" width="15.5" style="4" customWidth="1"/>
    <col min="14595" max="14595" width="39.375" style="4" customWidth="1"/>
    <col min="14596" max="14596" width="4" style="4" customWidth="1"/>
    <col min="14597" max="14597" width="15.375" style="4"/>
    <col min="14598" max="14598" width="3.375" style="4" customWidth="1"/>
    <col min="14599" max="14848" width="15.375" style="4"/>
    <col min="14849" max="14849" width="5.125" style="4" customWidth="1"/>
    <col min="14850" max="14850" width="15.5" style="4" customWidth="1"/>
    <col min="14851" max="14851" width="39.375" style="4" customWidth="1"/>
    <col min="14852" max="14852" width="4" style="4" customWidth="1"/>
    <col min="14853" max="14853" width="15.375" style="4"/>
    <col min="14854" max="14854" width="3.375" style="4" customWidth="1"/>
    <col min="14855" max="15104" width="15.375" style="4"/>
    <col min="15105" max="15105" width="5.125" style="4" customWidth="1"/>
    <col min="15106" max="15106" width="15.5" style="4" customWidth="1"/>
    <col min="15107" max="15107" width="39.375" style="4" customWidth="1"/>
    <col min="15108" max="15108" width="4" style="4" customWidth="1"/>
    <col min="15109" max="15109" width="15.375" style="4"/>
    <col min="15110" max="15110" width="3.375" style="4" customWidth="1"/>
    <col min="15111" max="15360" width="15.375" style="4"/>
    <col min="15361" max="15361" width="5.125" style="4" customWidth="1"/>
    <col min="15362" max="15362" width="15.5" style="4" customWidth="1"/>
    <col min="15363" max="15363" width="39.375" style="4" customWidth="1"/>
    <col min="15364" max="15364" width="4" style="4" customWidth="1"/>
    <col min="15365" max="15365" width="15.375" style="4"/>
    <col min="15366" max="15366" width="3.375" style="4" customWidth="1"/>
    <col min="15367" max="15616" width="15.375" style="4"/>
    <col min="15617" max="15617" width="5.125" style="4" customWidth="1"/>
    <col min="15618" max="15618" width="15.5" style="4" customWidth="1"/>
    <col min="15619" max="15619" width="39.375" style="4" customWidth="1"/>
    <col min="15620" max="15620" width="4" style="4" customWidth="1"/>
    <col min="15621" max="15621" width="15.375" style="4"/>
    <col min="15622" max="15622" width="3.375" style="4" customWidth="1"/>
    <col min="15623" max="15872" width="15.375" style="4"/>
    <col min="15873" max="15873" width="5.125" style="4" customWidth="1"/>
    <col min="15874" max="15874" width="15.5" style="4" customWidth="1"/>
    <col min="15875" max="15875" width="39.375" style="4" customWidth="1"/>
    <col min="15876" max="15876" width="4" style="4" customWidth="1"/>
    <col min="15877" max="15877" width="15.375" style="4"/>
    <col min="15878" max="15878" width="3.375" style="4" customWidth="1"/>
    <col min="15879" max="16128" width="15.375" style="4"/>
    <col min="16129" max="16129" width="5.125" style="4" customWidth="1"/>
    <col min="16130" max="16130" width="15.5" style="4" customWidth="1"/>
    <col min="16131" max="16131" width="39.375" style="4" customWidth="1"/>
    <col min="16132" max="16132" width="4" style="4" customWidth="1"/>
    <col min="16133" max="16133" width="15.375" style="4"/>
    <col min="16134" max="16134" width="3.375" style="4" customWidth="1"/>
    <col min="16135" max="16384" width="15.375" style="4"/>
  </cols>
  <sheetData>
    <row r="1" spans="1:256" ht="16.149999999999999" customHeight="1" thickBot="1">
      <c r="A1" s="76" t="s">
        <v>537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6.149999999999999" customHeight="1">
      <c r="A2" s="372"/>
      <c r="B2" s="373"/>
      <c r="C2" s="374"/>
      <c r="D2" s="375"/>
      <c r="E2" s="376" t="s">
        <v>492</v>
      </c>
      <c r="F2" s="37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16.149999999999999" customHeight="1">
      <c r="A3" s="378"/>
      <c r="B3" s="44"/>
      <c r="C3" s="379" t="s">
        <v>538</v>
      </c>
      <c r="D3" s="380" t="s">
        <v>539</v>
      </c>
      <c r="E3" s="381"/>
      <c r="F3" s="382" t="s">
        <v>160</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6.149999999999999" customHeight="1">
      <c r="A4" s="378"/>
      <c r="B4" s="270" t="s">
        <v>540</v>
      </c>
      <c r="C4" s="38" t="s">
        <v>541</v>
      </c>
      <c r="D4" s="383" t="s">
        <v>542</v>
      </c>
      <c r="E4" s="341"/>
      <c r="F4" s="384" t="s">
        <v>160</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6.149999999999999" customHeight="1">
      <c r="A5" s="378"/>
      <c r="B5" s="270" t="s">
        <v>543</v>
      </c>
      <c r="C5" s="38" t="s">
        <v>544</v>
      </c>
      <c r="D5" s="383" t="s">
        <v>545</v>
      </c>
      <c r="E5" s="341"/>
      <c r="F5" s="384" t="s">
        <v>160</v>
      </c>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6.149999999999999" customHeight="1">
      <c r="A6" s="378"/>
      <c r="B6" s="48"/>
      <c r="C6" s="38" t="s">
        <v>546</v>
      </c>
      <c r="D6" s="383" t="s">
        <v>547</v>
      </c>
      <c r="E6" s="341"/>
      <c r="F6" s="384" t="s">
        <v>160</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6.149999999999999" customHeight="1">
      <c r="A7" s="378"/>
      <c r="B7" s="44"/>
      <c r="C7" s="379" t="s">
        <v>538</v>
      </c>
      <c r="D7" s="383" t="s">
        <v>548</v>
      </c>
      <c r="E7" s="341"/>
      <c r="F7" s="384" t="s">
        <v>160</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6.149999999999999" customHeight="1">
      <c r="A8" s="378"/>
      <c r="B8" s="270" t="s">
        <v>549</v>
      </c>
      <c r="C8" s="38" t="s">
        <v>541</v>
      </c>
      <c r="D8" s="383" t="s">
        <v>550</v>
      </c>
      <c r="E8" s="341"/>
      <c r="F8" s="384" t="s">
        <v>160</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6.149999999999999" customHeight="1">
      <c r="A9" s="385" t="s">
        <v>551</v>
      </c>
      <c r="B9" s="270" t="s">
        <v>543</v>
      </c>
      <c r="C9" s="38" t="s">
        <v>544</v>
      </c>
      <c r="D9" s="383" t="s">
        <v>552</v>
      </c>
      <c r="E9" s="341"/>
      <c r="F9" s="384" t="s">
        <v>160</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6.149999999999999" customHeight="1">
      <c r="A10" s="378"/>
      <c r="B10" s="48"/>
      <c r="C10" s="38" t="s">
        <v>553</v>
      </c>
      <c r="D10" s="383" t="s">
        <v>554</v>
      </c>
      <c r="E10" s="341"/>
      <c r="F10" s="384" t="s">
        <v>160</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6.149999999999999" customHeight="1">
      <c r="A11" s="378"/>
      <c r="B11" s="20"/>
      <c r="C11" s="379" t="s">
        <v>538</v>
      </c>
      <c r="D11" s="284" t="s">
        <v>555</v>
      </c>
      <c r="E11" s="341"/>
      <c r="F11" s="384" t="s">
        <v>160</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6.149999999999999" customHeight="1">
      <c r="A12" s="378"/>
      <c r="B12" s="270" t="s">
        <v>556</v>
      </c>
      <c r="C12" s="38" t="s">
        <v>541</v>
      </c>
      <c r="D12" s="383" t="s">
        <v>557</v>
      </c>
      <c r="E12" s="341"/>
      <c r="F12" s="384" t="s">
        <v>160</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6.149999999999999" customHeight="1">
      <c r="A13" s="378"/>
      <c r="B13" s="270" t="s">
        <v>543</v>
      </c>
      <c r="C13" s="38" t="s">
        <v>544</v>
      </c>
      <c r="D13" s="383" t="s">
        <v>558</v>
      </c>
      <c r="E13" s="341"/>
      <c r="F13" s="384" t="s">
        <v>160</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6.149999999999999" customHeight="1">
      <c r="A14" s="378"/>
      <c r="B14" s="182"/>
      <c r="C14" s="38" t="s">
        <v>559</v>
      </c>
      <c r="D14" s="383" t="s">
        <v>560</v>
      </c>
      <c r="E14" s="341"/>
      <c r="F14" s="384" t="s">
        <v>160</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6.149999999999999" customHeight="1">
      <c r="A15" s="378"/>
      <c r="B15" s="20"/>
      <c r="C15" s="379" t="s">
        <v>538</v>
      </c>
      <c r="D15" s="383" t="s">
        <v>561</v>
      </c>
      <c r="E15" s="341"/>
      <c r="F15" s="384" t="s">
        <v>160</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6.149999999999999" customHeight="1">
      <c r="A16" s="385" t="s">
        <v>562</v>
      </c>
      <c r="B16" s="270" t="s">
        <v>563</v>
      </c>
      <c r="C16" s="38" t="s">
        <v>541</v>
      </c>
      <c r="D16" s="383" t="s">
        <v>564</v>
      </c>
      <c r="E16" s="341"/>
      <c r="F16" s="384" t="s">
        <v>160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6.149999999999999" customHeight="1">
      <c r="A17" s="378"/>
      <c r="B17" s="270" t="s">
        <v>543</v>
      </c>
      <c r="C17" s="38" t="s">
        <v>544</v>
      </c>
      <c r="D17" s="383" t="s">
        <v>565</v>
      </c>
      <c r="E17" s="341"/>
      <c r="F17" s="384" t="s">
        <v>160</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6.149999999999999" customHeight="1">
      <c r="A18" s="378"/>
      <c r="B18" s="182"/>
      <c r="C18" s="38" t="s">
        <v>566</v>
      </c>
      <c r="D18" s="383" t="s">
        <v>567</v>
      </c>
      <c r="E18" s="341"/>
      <c r="F18" s="384" t="s">
        <v>160</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6.149999999999999" customHeight="1">
      <c r="A19" s="378"/>
      <c r="B19" s="20"/>
      <c r="C19" s="379" t="s">
        <v>538</v>
      </c>
      <c r="D19" s="383" t="s">
        <v>568</v>
      </c>
      <c r="E19" s="341"/>
      <c r="F19" s="384" t="s">
        <v>160</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6.149999999999999" customHeight="1">
      <c r="A20" s="378"/>
      <c r="B20" s="270" t="s">
        <v>569</v>
      </c>
      <c r="C20" s="38" t="s">
        <v>541</v>
      </c>
      <c r="D20" s="383" t="s">
        <v>570</v>
      </c>
      <c r="E20" s="341"/>
      <c r="F20" s="384" t="s">
        <v>160</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6.149999999999999" customHeight="1">
      <c r="A21" s="378"/>
      <c r="B21" s="270" t="s">
        <v>543</v>
      </c>
      <c r="C21" s="38" t="s">
        <v>544</v>
      </c>
      <c r="D21" s="383" t="s">
        <v>571</v>
      </c>
      <c r="E21" s="341"/>
      <c r="F21" s="384" t="s">
        <v>160</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6.149999999999999" customHeight="1">
      <c r="A22" s="378"/>
      <c r="B22" s="182"/>
      <c r="C22" s="38" t="s">
        <v>572</v>
      </c>
      <c r="D22" s="383" t="s">
        <v>573</v>
      </c>
      <c r="E22" s="341"/>
      <c r="F22" s="384" t="s">
        <v>160</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6.149999999999999" customHeight="1">
      <c r="A23" s="385" t="s">
        <v>574</v>
      </c>
      <c r="B23" s="20"/>
      <c r="C23" s="379" t="s">
        <v>538</v>
      </c>
      <c r="D23" s="383" t="s">
        <v>575</v>
      </c>
      <c r="E23" s="341"/>
      <c r="F23" s="384" t="s">
        <v>160</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6.149999999999999" customHeight="1">
      <c r="A24" s="378"/>
      <c r="B24" s="270" t="s">
        <v>576</v>
      </c>
      <c r="C24" s="38" t="s">
        <v>541</v>
      </c>
      <c r="D24" s="383" t="s">
        <v>577</v>
      </c>
      <c r="E24" s="341"/>
      <c r="F24" s="384" t="s">
        <v>160</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6.149999999999999" customHeight="1">
      <c r="A25" s="378"/>
      <c r="B25" s="270" t="s">
        <v>543</v>
      </c>
      <c r="C25" s="38" t="s">
        <v>544</v>
      </c>
      <c r="D25" s="383" t="s">
        <v>578</v>
      </c>
      <c r="E25" s="341"/>
      <c r="F25" s="384" t="s">
        <v>160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6.149999999999999" customHeight="1">
      <c r="A26" s="378"/>
      <c r="B26" s="182"/>
      <c r="C26" s="38" t="s">
        <v>579</v>
      </c>
      <c r="D26" s="383" t="s">
        <v>580</v>
      </c>
      <c r="E26" s="341"/>
      <c r="F26" s="384" t="s">
        <v>160</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6.149999999999999" customHeight="1">
      <c r="A27" s="378"/>
      <c r="B27" s="270"/>
      <c r="C27" s="38" t="s">
        <v>581</v>
      </c>
      <c r="D27" s="284" t="s">
        <v>582</v>
      </c>
      <c r="E27" s="341"/>
      <c r="F27" s="384" t="s">
        <v>160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6.149999999999999" customHeight="1">
      <c r="A28" s="378"/>
      <c r="B28" s="270" t="s">
        <v>125</v>
      </c>
      <c r="C28" s="38" t="s">
        <v>583</v>
      </c>
      <c r="D28" s="284" t="s">
        <v>584</v>
      </c>
      <c r="E28" s="341"/>
      <c r="F28" s="384" t="s">
        <v>160</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6.149999999999999" customHeight="1">
      <c r="A29" s="378"/>
      <c r="B29" s="270"/>
      <c r="C29" s="38" t="s">
        <v>585</v>
      </c>
      <c r="D29" s="284" t="s">
        <v>586</v>
      </c>
      <c r="E29" s="341"/>
      <c r="F29" s="384" t="s">
        <v>160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6.149999999999999" customHeight="1" thickBot="1">
      <c r="A30" s="386"/>
      <c r="B30" s="387"/>
      <c r="C30" s="388" t="s">
        <v>587</v>
      </c>
      <c r="D30" s="389" t="s">
        <v>588</v>
      </c>
      <c r="E30" s="390"/>
      <c r="F30" s="391" t="s">
        <v>160</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392" customFormat="1" ht="12" customHeight="1">
      <c r="B31" s="393" t="s">
        <v>589</v>
      </c>
    </row>
  </sheetData>
  <sheetProtection sheet="1" objects="1" scenarios="1"/>
  <phoneticPr fontId="3"/>
  <pageMargins left="0.74791666666666667" right="0.78749999999999998" top="0.98402777777777772" bottom="0.78749999999999998" header="0.51180555555555551" footer="0.51180555555555551"/>
  <headerFooter alignWithMargins="0">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zoomScaleNormal="100" workbookViewId="0"/>
  </sheetViews>
  <sheetFormatPr defaultColWidth="3.375" defaultRowHeight="14.25"/>
  <cols>
    <col min="1" max="1" width="5.875" style="42" customWidth="1"/>
    <col min="2" max="2" width="18.875" style="42" customWidth="1"/>
    <col min="3" max="3" width="22.625" style="42" customWidth="1"/>
    <col min="4" max="4" width="13.25" style="42" customWidth="1"/>
    <col min="5" max="5" width="23.625" style="42" customWidth="1"/>
    <col min="6" max="6" width="4.125" style="42" customWidth="1"/>
    <col min="7" max="7" width="17" style="42" customWidth="1"/>
    <col min="8" max="9" width="12.375" style="42" customWidth="1"/>
    <col min="10" max="10" width="3.375" style="42"/>
    <col min="11" max="11" width="5.75" style="42" customWidth="1"/>
    <col min="12" max="12" width="5.625" style="42" customWidth="1"/>
    <col min="13" max="13" width="2.25" style="42" customWidth="1"/>
    <col min="14" max="256" width="3.375" style="42"/>
    <col min="257" max="257" width="5.875" style="42" customWidth="1"/>
    <col min="258" max="258" width="18.875" style="42" customWidth="1"/>
    <col min="259" max="259" width="22.625" style="42" customWidth="1"/>
    <col min="260" max="260" width="13.25" style="42" customWidth="1"/>
    <col min="261" max="261" width="23.625" style="42" customWidth="1"/>
    <col min="262" max="262" width="4.125" style="42" customWidth="1"/>
    <col min="263" max="263" width="17" style="42" customWidth="1"/>
    <col min="264" max="265" width="12.375" style="42" customWidth="1"/>
    <col min="266" max="266" width="3.375" style="42"/>
    <col min="267" max="267" width="5.75" style="42" customWidth="1"/>
    <col min="268" max="268" width="5.625" style="42" customWidth="1"/>
    <col min="269" max="269" width="2.25" style="42" customWidth="1"/>
    <col min="270" max="512" width="3.375" style="42"/>
    <col min="513" max="513" width="5.875" style="42" customWidth="1"/>
    <col min="514" max="514" width="18.875" style="42" customWidth="1"/>
    <col min="515" max="515" width="22.625" style="42" customWidth="1"/>
    <col min="516" max="516" width="13.25" style="42" customWidth="1"/>
    <col min="517" max="517" width="23.625" style="42" customWidth="1"/>
    <col min="518" max="518" width="4.125" style="42" customWidth="1"/>
    <col min="519" max="519" width="17" style="42" customWidth="1"/>
    <col min="520" max="521" width="12.375" style="42" customWidth="1"/>
    <col min="522" max="522" width="3.375" style="42"/>
    <col min="523" max="523" width="5.75" style="42" customWidth="1"/>
    <col min="524" max="524" width="5.625" style="42" customWidth="1"/>
    <col min="525" max="525" width="2.25" style="42" customWidth="1"/>
    <col min="526" max="768" width="3.375" style="42"/>
    <col min="769" max="769" width="5.875" style="42" customWidth="1"/>
    <col min="770" max="770" width="18.875" style="42" customWidth="1"/>
    <col min="771" max="771" width="22.625" style="42" customWidth="1"/>
    <col min="772" max="772" width="13.25" style="42" customWidth="1"/>
    <col min="773" max="773" width="23.625" style="42" customWidth="1"/>
    <col min="774" max="774" width="4.125" style="42" customWidth="1"/>
    <col min="775" max="775" width="17" style="42" customWidth="1"/>
    <col min="776" max="777" width="12.375" style="42" customWidth="1"/>
    <col min="778" max="778" width="3.375" style="42"/>
    <col min="779" max="779" width="5.75" style="42" customWidth="1"/>
    <col min="780" max="780" width="5.625" style="42" customWidth="1"/>
    <col min="781" max="781" width="2.25" style="42" customWidth="1"/>
    <col min="782" max="1024" width="3.375" style="42"/>
    <col min="1025" max="1025" width="5.875" style="42" customWidth="1"/>
    <col min="1026" max="1026" width="18.875" style="42" customWidth="1"/>
    <col min="1027" max="1027" width="22.625" style="42" customWidth="1"/>
    <col min="1028" max="1028" width="13.25" style="42" customWidth="1"/>
    <col min="1029" max="1029" width="23.625" style="42" customWidth="1"/>
    <col min="1030" max="1030" width="4.125" style="42" customWidth="1"/>
    <col min="1031" max="1031" width="17" style="42" customWidth="1"/>
    <col min="1032" max="1033" width="12.375" style="42" customWidth="1"/>
    <col min="1034" max="1034" width="3.375" style="42"/>
    <col min="1035" max="1035" width="5.75" style="42" customWidth="1"/>
    <col min="1036" max="1036" width="5.625" style="42" customWidth="1"/>
    <col min="1037" max="1037" width="2.25" style="42" customWidth="1"/>
    <col min="1038" max="1280" width="3.375" style="42"/>
    <col min="1281" max="1281" width="5.875" style="42" customWidth="1"/>
    <col min="1282" max="1282" width="18.875" style="42" customWidth="1"/>
    <col min="1283" max="1283" width="22.625" style="42" customWidth="1"/>
    <col min="1284" max="1284" width="13.25" style="42" customWidth="1"/>
    <col min="1285" max="1285" width="23.625" style="42" customWidth="1"/>
    <col min="1286" max="1286" width="4.125" style="42" customWidth="1"/>
    <col min="1287" max="1287" width="17" style="42" customWidth="1"/>
    <col min="1288" max="1289" width="12.375" style="42" customWidth="1"/>
    <col min="1290" max="1290" width="3.375" style="42"/>
    <col min="1291" max="1291" width="5.75" style="42" customWidth="1"/>
    <col min="1292" max="1292" width="5.625" style="42" customWidth="1"/>
    <col min="1293" max="1293" width="2.25" style="42" customWidth="1"/>
    <col min="1294" max="1536" width="3.375" style="42"/>
    <col min="1537" max="1537" width="5.875" style="42" customWidth="1"/>
    <col min="1538" max="1538" width="18.875" style="42" customWidth="1"/>
    <col min="1539" max="1539" width="22.625" style="42" customWidth="1"/>
    <col min="1540" max="1540" width="13.25" style="42" customWidth="1"/>
    <col min="1541" max="1541" width="23.625" style="42" customWidth="1"/>
    <col min="1542" max="1542" width="4.125" style="42" customWidth="1"/>
    <col min="1543" max="1543" width="17" style="42" customWidth="1"/>
    <col min="1544" max="1545" width="12.375" style="42" customWidth="1"/>
    <col min="1546" max="1546" width="3.375" style="42"/>
    <col min="1547" max="1547" width="5.75" style="42" customWidth="1"/>
    <col min="1548" max="1548" width="5.625" style="42" customWidth="1"/>
    <col min="1549" max="1549" width="2.25" style="42" customWidth="1"/>
    <col min="1550" max="1792" width="3.375" style="42"/>
    <col min="1793" max="1793" width="5.875" style="42" customWidth="1"/>
    <col min="1794" max="1794" width="18.875" style="42" customWidth="1"/>
    <col min="1795" max="1795" width="22.625" style="42" customWidth="1"/>
    <col min="1796" max="1796" width="13.25" style="42" customWidth="1"/>
    <col min="1797" max="1797" width="23.625" style="42" customWidth="1"/>
    <col min="1798" max="1798" width="4.125" style="42" customWidth="1"/>
    <col min="1799" max="1799" width="17" style="42" customWidth="1"/>
    <col min="1800" max="1801" width="12.375" style="42" customWidth="1"/>
    <col min="1802" max="1802" width="3.375" style="42"/>
    <col min="1803" max="1803" width="5.75" style="42" customWidth="1"/>
    <col min="1804" max="1804" width="5.625" style="42" customWidth="1"/>
    <col min="1805" max="1805" width="2.25" style="42" customWidth="1"/>
    <col min="1806" max="2048" width="3.375" style="42"/>
    <col min="2049" max="2049" width="5.875" style="42" customWidth="1"/>
    <col min="2050" max="2050" width="18.875" style="42" customWidth="1"/>
    <col min="2051" max="2051" width="22.625" style="42" customWidth="1"/>
    <col min="2052" max="2052" width="13.25" style="42" customWidth="1"/>
    <col min="2053" max="2053" width="23.625" style="42" customWidth="1"/>
    <col min="2054" max="2054" width="4.125" style="42" customWidth="1"/>
    <col min="2055" max="2055" width="17" style="42" customWidth="1"/>
    <col min="2056" max="2057" width="12.375" style="42" customWidth="1"/>
    <col min="2058" max="2058" width="3.375" style="42"/>
    <col min="2059" max="2059" width="5.75" style="42" customWidth="1"/>
    <col min="2060" max="2060" width="5.625" style="42" customWidth="1"/>
    <col min="2061" max="2061" width="2.25" style="42" customWidth="1"/>
    <col min="2062" max="2304" width="3.375" style="42"/>
    <col min="2305" max="2305" width="5.875" style="42" customWidth="1"/>
    <col min="2306" max="2306" width="18.875" style="42" customWidth="1"/>
    <col min="2307" max="2307" width="22.625" style="42" customWidth="1"/>
    <col min="2308" max="2308" width="13.25" style="42" customWidth="1"/>
    <col min="2309" max="2309" width="23.625" style="42" customWidth="1"/>
    <col min="2310" max="2310" width="4.125" style="42" customWidth="1"/>
    <col min="2311" max="2311" width="17" style="42" customWidth="1"/>
    <col min="2312" max="2313" width="12.375" style="42" customWidth="1"/>
    <col min="2314" max="2314" width="3.375" style="42"/>
    <col min="2315" max="2315" width="5.75" style="42" customWidth="1"/>
    <col min="2316" max="2316" width="5.625" style="42" customWidth="1"/>
    <col min="2317" max="2317" width="2.25" style="42" customWidth="1"/>
    <col min="2318" max="2560" width="3.375" style="42"/>
    <col min="2561" max="2561" width="5.875" style="42" customWidth="1"/>
    <col min="2562" max="2562" width="18.875" style="42" customWidth="1"/>
    <col min="2563" max="2563" width="22.625" style="42" customWidth="1"/>
    <col min="2564" max="2564" width="13.25" style="42" customWidth="1"/>
    <col min="2565" max="2565" width="23.625" style="42" customWidth="1"/>
    <col min="2566" max="2566" width="4.125" style="42" customWidth="1"/>
    <col min="2567" max="2567" width="17" style="42" customWidth="1"/>
    <col min="2568" max="2569" width="12.375" style="42" customWidth="1"/>
    <col min="2570" max="2570" width="3.375" style="42"/>
    <col min="2571" max="2571" width="5.75" style="42" customWidth="1"/>
    <col min="2572" max="2572" width="5.625" style="42" customWidth="1"/>
    <col min="2573" max="2573" width="2.25" style="42" customWidth="1"/>
    <col min="2574" max="2816" width="3.375" style="42"/>
    <col min="2817" max="2817" width="5.875" style="42" customWidth="1"/>
    <col min="2818" max="2818" width="18.875" style="42" customWidth="1"/>
    <col min="2819" max="2819" width="22.625" style="42" customWidth="1"/>
    <col min="2820" max="2820" width="13.25" style="42" customWidth="1"/>
    <col min="2821" max="2821" width="23.625" style="42" customWidth="1"/>
    <col min="2822" max="2822" width="4.125" style="42" customWidth="1"/>
    <col min="2823" max="2823" width="17" style="42" customWidth="1"/>
    <col min="2824" max="2825" width="12.375" style="42" customWidth="1"/>
    <col min="2826" max="2826" width="3.375" style="42"/>
    <col min="2827" max="2827" width="5.75" style="42" customWidth="1"/>
    <col min="2828" max="2828" width="5.625" style="42" customWidth="1"/>
    <col min="2829" max="2829" width="2.25" style="42" customWidth="1"/>
    <col min="2830" max="3072" width="3.375" style="42"/>
    <col min="3073" max="3073" width="5.875" style="42" customWidth="1"/>
    <col min="3074" max="3074" width="18.875" style="42" customWidth="1"/>
    <col min="3075" max="3075" width="22.625" style="42" customWidth="1"/>
    <col min="3076" max="3076" width="13.25" style="42" customWidth="1"/>
    <col min="3077" max="3077" width="23.625" style="42" customWidth="1"/>
    <col min="3078" max="3078" width="4.125" style="42" customWidth="1"/>
    <col min="3079" max="3079" width="17" style="42" customWidth="1"/>
    <col min="3080" max="3081" width="12.375" style="42" customWidth="1"/>
    <col min="3082" max="3082" width="3.375" style="42"/>
    <col min="3083" max="3083" width="5.75" style="42" customWidth="1"/>
    <col min="3084" max="3084" width="5.625" style="42" customWidth="1"/>
    <col min="3085" max="3085" width="2.25" style="42" customWidth="1"/>
    <col min="3086" max="3328" width="3.375" style="42"/>
    <col min="3329" max="3329" width="5.875" style="42" customWidth="1"/>
    <col min="3330" max="3330" width="18.875" style="42" customWidth="1"/>
    <col min="3331" max="3331" width="22.625" style="42" customWidth="1"/>
    <col min="3332" max="3332" width="13.25" style="42" customWidth="1"/>
    <col min="3333" max="3333" width="23.625" style="42" customWidth="1"/>
    <col min="3334" max="3334" width="4.125" style="42" customWidth="1"/>
    <col min="3335" max="3335" width="17" style="42" customWidth="1"/>
    <col min="3336" max="3337" width="12.375" style="42" customWidth="1"/>
    <col min="3338" max="3338" width="3.375" style="42"/>
    <col min="3339" max="3339" width="5.75" style="42" customWidth="1"/>
    <col min="3340" max="3340" width="5.625" style="42" customWidth="1"/>
    <col min="3341" max="3341" width="2.25" style="42" customWidth="1"/>
    <col min="3342" max="3584" width="3.375" style="42"/>
    <col min="3585" max="3585" width="5.875" style="42" customWidth="1"/>
    <col min="3586" max="3586" width="18.875" style="42" customWidth="1"/>
    <col min="3587" max="3587" width="22.625" style="42" customWidth="1"/>
    <col min="3588" max="3588" width="13.25" style="42" customWidth="1"/>
    <col min="3589" max="3589" width="23.625" style="42" customWidth="1"/>
    <col min="3590" max="3590" width="4.125" style="42" customWidth="1"/>
    <col min="3591" max="3591" width="17" style="42" customWidth="1"/>
    <col min="3592" max="3593" width="12.375" style="42" customWidth="1"/>
    <col min="3594" max="3594" width="3.375" style="42"/>
    <col min="3595" max="3595" width="5.75" style="42" customWidth="1"/>
    <col min="3596" max="3596" width="5.625" style="42" customWidth="1"/>
    <col min="3597" max="3597" width="2.25" style="42" customWidth="1"/>
    <col min="3598" max="3840" width="3.375" style="42"/>
    <col min="3841" max="3841" width="5.875" style="42" customWidth="1"/>
    <col min="3842" max="3842" width="18.875" style="42" customWidth="1"/>
    <col min="3843" max="3843" width="22.625" style="42" customWidth="1"/>
    <col min="3844" max="3844" width="13.25" style="42" customWidth="1"/>
    <col min="3845" max="3845" width="23.625" style="42" customWidth="1"/>
    <col min="3846" max="3846" width="4.125" style="42" customWidth="1"/>
    <col min="3847" max="3847" width="17" style="42" customWidth="1"/>
    <col min="3848" max="3849" width="12.375" style="42" customWidth="1"/>
    <col min="3850" max="3850" width="3.375" style="42"/>
    <col min="3851" max="3851" width="5.75" style="42" customWidth="1"/>
    <col min="3852" max="3852" width="5.625" style="42" customWidth="1"/>
    <col min="3853" max="3853" width="2.25" style="42" customWidth="1"/>
    <col min="3854" max="4096" width="3.375" style="42"/>
    <col min="4097" max="4097" width="5.875" style="42" customWidth="1"/>
    <col min="4098" max="4098" width="18.875" style="42" customWidth="1"/>
    <col min="4099" max="4099" width="22.625" style="42" customWidth="1"/>
    <col min="4100" max="4100" width="13.25" style="42" customWidth="1"/>
    <col min="4101" max="4101" width="23.625" style="42" customWidth="1"/>
    <col min="4102" max="4102" width="4.125" style="42" customWidth="1"/>
    <col min="4103" max="4103" width="17" style="42" customWidth="1"/>
    <col min="4104" max="4105" width="12.375" style="42" customWidth="1"/>
    <col min="4106" max="4106" width="3.375" style="42"/>
    <col min="4107" max="4107" width="5.75" style="42" customWidth="1"/>
    <col min="4108" max="4108" width="5.625" style="42" customWidth="1"/>
    <col min="4109" max="4109" width="2.25" style="42" customWidth="1"/>
    <col min="4110" max="4352" width="3.375" style="42"/>
    <col min="4353" max="4353" width="5.875" style="42" customWidth="1"/>
    <col min="4354" max="4354" width="18.875" style="42" customWidth="1"/>
    <col min="4355" max="4355" width="22.625" style="42" customWidth="1"/>
    <col min="4356" max="4356" width="13.25" style="42" customWidth="1"/>
    <col min="4357" max="4357" width="23.625" style="42" customWidth="1"/>
    <col min="4358" max="4358" width="4.125" style="42" customWidth="1"/>
    <col min="4359" max="4359" width="17" style="42" customWidth="1"/>
    <col min="4360" max="4361" width="12.375" style="42" customWidth="1"/>
    <col min="4362" max="4362" width="3.375" style="42"/>
    <col min="4363" max="4363" width="5.75" style="42" customWidth="1"/>
    <col min="4364" max="4364" width="5.625" style="42" customWidth="1"/>
    <col min="4365" max="4365" width="2.25" style="42" customWidth="1"/>
    <col min="4366" max="4608" width="3.375" style="42"/>
    <col min="4609" max="4609" width="5.875" style="42" customWidth="1"/>
    <col min="4610" max="4610" width="18.875" style="42" customWidth="1"/>
    <col min="4611" max="4611" width="22.625" style="42" customWidth="1"/>
    <col min="4612" max="4612" width="13.25" style="42" customWidth="1"/>
    <col min="4613" max="4613" width="23.625" style="42" customWidth="1"/>
    <col min="4614" max="4614" width="4.125" style="42" customWidth="1"/>
    <col min="4615" max="4615" width="17" style="42" customWidth="1"/>
    <col min="4616" max="4617" width="12.375" style="42" customWidth="1"/>
    <col min="4618" max="4618" width="3.375" style="42"/>
    <col min="4619" max="4619" width="5.75" style="42" customWidth="1"/>
    <col min="4620" max="4620" width="5.625" style="42" customWidth="1"/>
    <col min="4621" max="4621" width="2.25" style="42" customWidth="1"/>
    <col min="4622" max="4864" width="3.375" style="42"/>
    <col min="4865" max="4865" width="5.875" style="42" customWidth="1"/>
    <col min="4866" max="4866" width="18.875" style="42" customWidth="1"/>
    <col min="4867" max="4867" width="22.625" style="42" customWidth="1"/>
    <col min="4868" max="4868" width="13.25" style="42" customWidth="1"/>
    <col min="4869" max="4869" width="23.625" style="42" customWidth="1"/>
    <col min="4870" max="4870" width="4.125" style="42" customWidth="1"/>
    <col min="4871" max="4871" width="17" style="42" customWidth="1"/>
    <col min="4872" max="4873" width="12.375" style="42" customWidth="1"/>
    <col min="4874" max="4874" width="3.375" style="42"/>
    <col min="4875" max="4875" width="5.75" style="42" customWidth="1"/>
    <col min="4876" max="4876" width="5.625" style="42" customWidth="1"/>
    <col min="4877" max="4877" width="2.25" style="42" customWidth="1"/>
    <col min="4878" max="5120" width="3.375" style="42"/>
    <col min="5121" max="5121" width="5.875" style="42" customWidth="1"/>
    <col min="5122" max="5122" width="18.875" style="42" customWidth="1"/>
    <col min="5123" max="5123" width="22.625" style="42" customWidth="1"/>
    <col min="5124" max="5124" width="13.25" style="42" customWidth="1"/>
    <col min="5125" max="5125" width="23.625" style="42" customWidth="1"/>
    <col min="5126" max="5126" width="4.125" style="42" customWidth="1"/>
    <col min="5127" max="5127" width="17" style="42" customWidth="1"/>
    <col min="5128" max="5129" width="12.375" style="42" customWidth="1"/>
    <col min="5130" max="5130" width="3.375" style="42"/>
    <col min="5131" max="5131" width="5.75" style="42" customWidth="1"/>
    <col min="5132" max="5132" width="5.625" style="42" customWidth="1"/>
    <col min="5133" max="5133" width="2.25" style="42" customWidth="1"/>
    <col min="5134" max="5376" width="3.375" style="42"/>
    <col min="5377" max="5377" width="5.875" style="42" customWidth="1"/>
    <col min="5378" max="5378" width="18.875" style="42" customWidth="1"/>
    <col min="5379" max="5379" width="22.625" style="42" customWidth="1"/>
    <col min="5380" max="5380" width="13.25" style="42" customWidth="1"/>
    <col min="5381" max="5381" width="23.625" style="42" customWidth="1"/>
    <col min="5382" max="5382" width="4.125" style="42" customWidth="1"/>
    <col min="5383" max="5383" width="17" style="42" customWidth="1"/>
    <col min="5384" max="5385" width="12.375" style="42" customWidth="1"/>
    <col min="5386" max="5386" width="3.375" style="42"/>
    <col min="5387" max="5387" width="5.75" style="42" customWidth="1"/>
    <col min="5388" max="5388" width="5.625" style="42" customWidth="1"/>
    <col min="5389" max="5389" width="2.25" style="42" customWidth="1"/>
    <col min="5390" max="5632" width="3.375" style="42"/>
    <col min="5633" max="5633" width="5.875" style="42" customWidth="1"/>
    <col min="5634" max="5634" width="18.875" style="42" customWidth="1"/>
    <col min="5635" max="5635" width="22.625" style="42" customWidth="1"/>
    <col min="5636" max="5636" width="13.25" style="42" customWidth="1"/>
    <col min="5637" max="5637" width="23.625" style="42" customWidth="1"/>
    <col min="5638" max="5638" width="4.125" style="42" customWidth="1"/>
    <col min="5639" max="5639" width="17" style="42" customWidth="1"/>
    <col min="5640" max="5641" width="12.375" style="42" customWidth="1"/>
    <col min="5642" max="5642" width="3.375" style="42"/>
    <col min="5643" max="5643" width="5.75" style="42" customWidth="1"/>
    <col min="5644" max="5644" width="5.625" style="42" customWidth="1"/>
    <col min="5645" max="5645" width="2.25" style="42" customWidth="1"/>
    <col min="5646" max="5888" width="3.375" style="42"/>
    <col min="5889" max="5889" width="5.875" style="42" customWidth="1"/>
    <col min="5890" max="5890" width="18.875" style="42" customWidth="1"/>
    <col min="5891" max="5891" width="22.625" style="42" customWidth="1"/>
    <col min="5892" max="5892" width="13.25" style="42" customWidth="1"/>
    <col min="5893" max="5893" width="23.625" style="42" customWidth="1"/>
    <col min="5894" max="5894" width="4.125" style="42" customWidth="1"/>
    <col min="5895" max="5895" width="17" style="42" customWidth="1"/>
    <col min="5896" max="5897" width="12.375" style="42" customWidth="1"/>
    <col min="5898" max="5898" width="3.375" style="42"/>
    <col min="5899" max="5899" width="5.75" style="42" customWidth="1"/>
    <col min="5900" max="5900" width="5.625" style="42" customWidth="1"/>
    <col min="5901" max="5901" width="2.25" style="42" customWidth="1"/>
    <col min="5902" max="6144" width="3.375" style="42"/>
    <col min="6145" max="6145" width="5.875" style="42" customWidth="1"/>
    <col min="6146" max="6146" width="18.875" style="42" customWidth="1"/>
    <col min="6147" max="6147" width="22.625" style="42" customWidth="1"/>
    <col min="6148" max="6148" width="13.25" style="42" customWidth="1"/>
    <col min="6149" max="6149" width="23.625" style="42" customWidth="1"/>
    <col min="6150" max="6150" width="4.125" style="42" customWidth="1"/>
    <col min="6151" max="6151" width="17" style="42" customWidth="1"/>
    <col min="6152" max="6153" width="12.375" style="42" customWidth="1"/>
    <col min="6154" max="6154" width="3.375" style="42"/>
    <col min="6155" max="6155" width="5.75" style="42" customWidth="1"/>
    <col min="6156" max="6156" width="5.625" style="42" customWidth="1"/>
    <col min="6157" max="6157" width="2.25" style="42" customWidth="1"/>
    <col min="6158" max="6400" width="3.375" style="42"/>
    <col min="6401" max="6401" width="5.875" style="42" customWidth="1"/>
    <col min="6402" max="6402" width="18.875" style="42" customWidth="1"/>
    <col min="6403" max="6403" width="22.625" style="42" customWidth="1"/>
    <col min="6404" max="6404" width="13.25" style="42" customWidth="1"/>
    <col min="6405" max="6405" width="23.625" style="42" customWidth="1"/>
    <col min="6406" max="6406" width="4.125" style="42" customWidth="1"/>
    <col min="6407" max="6407" width="17" style="42" customWidth="1"/>
    <col min="6408" max="6409" width="12.375" style="42" customWidth="1"/>
    <col min="6410" max="6410" width="3.375" style="42"/>
    <col min="6411" max="6411" width="5.75" style="42" customWidth="1"/>
    <col min="6412" max="6412" width="5.625" style="42" customWidth="1"/>
    <col min="6413" max="6413" width="2.25" style="42" customWidth="1"/>
    <col min="6414" max="6656" width="3.375" style="42"/>
    <col min="6657" max="6657" width="5.875" style="42" customWidth="1"/>
    <col min="6658" max="6658" width="18.875" style="42" customWidth="1"/>
    <col min="6659" max="6659" width="22.625" style="42" customWidth="1"/>
    <col min="6660" max="6660" width="13.25" style="42" customWidth="1"/>
    <col min="6661" max="6661" width="23.625" style="42" customWidth="1"/>
    <col min="6662" max="6662" width="4.125" style="42" customWidth="1"/>
    <col min="6663" max="6663" width="17" style="42" customWidth="1"/>
    <col min="6664" max="6665" width="12.375" style="42" customWidth="1"/>
    <col min="6666" max="6666" width="3.375" style="42"/>
    <col min="6667" max="6667" width="5.75" style="42" customWidth="1"/>
    <col min="6668" max="6668" width="5.625" style="42" customWidth="1"/>
    <col min="6669" max="6669" width="2.25" style="42" customWidth="1"/>
    <col min="6670" max="6912" width="3.375" style="42"/>
    <col min="6913" max="6913" width="5.875" style="42" customWidth="1"/>
    <col min="6914" max="6914" width="18.875" style="42" customWidth="1"/>
    <col min="6915" max="6915" width="22.625" style="42" customWidth="1"/>
    <col min="6916" max="6916" width="13.25" style="42" customWidth="1"/>
    <col min="6917" max="6917" width="23.625" style="42" customWidth="1"/>
    <col min="6918" max="6918" width="4.125" style="42" customWidth="1"/>
    <col min="6919" max="6919" width="17" style="42" customWidth="1"/>
    <col min="6920" max="6921" width="12.375" style="42" customWidth="1"/>
    <col min="6922" max="6922" width="3.375" style="42"/>
    <col min="6923" max="6923" width="5.75" style="42" customWidth="1"/>
    <col min="6924" max="6924" width="5.625" style="42" customWidth="1"/>
    <col min="6925" max="6925" width="2.25" style="42" customWidth="1"/>
    <col min="6926" max="7168" width="3.375" style="42"/>
    <col min="7169" max="7169" width="5.875" style="42" customWidth="1"/>
    <col min="7170" max="7170" width="18.875" style="42" customWidth="1"/>
    <col min="7171" max="7171" width="22.625" style="42" customWidth="1"/>
    <col min="7172" max="7172" width="13.25" style="42" customWidth="1"/>
    <col min="7173" max="7173" width="23.625" style="42" customWidth="1"/>
    <col min="7174" max="7174" width="4.125" style="42" customWidth="1"/>
    <col min="7175" max="7175" width="17" style="42" customWidth="1"/>
    <col min="7176" max="7177" width="12.375" style="42" customWidth="1"/>
    <col min="7178" max="7178" width="3.375" style="42"/>
    <col min="7179" max="7179" width="5.75" style="42" customWidth="1"/>
    <col min="7180" max="7180" width="5.625" style="42" customWidth="1"/>
    <col min="7181" max="7181" width="2.25" style="42" customWidth="1"/>
    <col min="7182" max="7424" width="3.375" style="42"/>
    <col min="7425" max="7425" width="5.875" style="42" customWidth="1"/>
    <col min="7426" max="7426" width="18.875" style="42" customWidth="1"/>
    <col min="7427" max="7427" width="22.625" style="42" customWidth="1"/>
    <col min="7428" max="7428" width="13.25" style="42" customWidth="1"/>
    <col min="7429" max="7429" width="23.625" style="42" customWidth="1"/>
    <col min="7430" max="7430" width="4.125" style="42" customWidth="1"/>
    <col min="7431" max="7431" width="17" style="42" customWidth="1"/>
    <col min="7432" max="7433" width="12.375" style="42" customWidth="1"/>
    <col min="7434" max="7434" width="3.375" style="42"/>
    <col min="7435" max="7435" width="5.75" style="42" customWidth="1"/>
    <col min="7436" max="7436" width="5.625" style="42" customWidth="1"/>
    <col min="7437" max="7437" width="2.25" style="42" customWidth="1"/>
    <col min="7438" max="7680" width="3.375" style="42"/>
    <col min="7681" max="7681" width="5.875" style="42" customWidth="1"/>
    <col min="7682" max="7682" width="18.875" style="42" customWidth="1"/>
    <col min="7683" max="7683" width="22.625" style="42" customWidth="1"/>
    <col min="7684" max="7684" width="13.25" style="42" customWidth="1"/>
    <col min="7685" max="7685" width="23.625" style="42" customWidth="1"/>
    <col min="7686" max="7686" width="4.125" style="42" customWidth="1"/>
    <col min="7687" max="7687" width="17" style="42" customWidth="1"/>
    <col min="7688" max="7689" width="12.375" style="42" customWidth="1"/>
    <col min="7690" max="7690" width="3.375" style="42"/>
    <col min="7691" max="7691" width="5.75" style="42" customWidth="1"/>
    <col min="7692" max="7692" width="5.625" style="42" customWidth="1"/>
    <col min="7693" max="7693" width="2.25" style="42" customWidth="1"/>
    <col min="7694" max="7936" width="3.375" style="42"/>
    <col min="7937" max="7937" width="5.875" style="42" customWidth="1"/>
    <col min="7938" max="7938" width="18.875" style="42" customWidth="1"/>
    <col min="7939" max="7939" width="22.625" style="42" customWidth="1"/>
    <col min="7940" max="7940" width="13.25" style="42" customWidth="1"/>
    <col min="7941" max="7941" width="23.625" style="42" customWidth="1"/>
    <col min="7942" max="7942" width="4.125" style="42" customWidth="1"/>
    <col min="7943" max="7943" width="17" style="42" customWidth="1"/>
    <col min="7944" max="7945" width="12.375" style="42" customWidth="1"/>
    <col min="7946" max="7946" width="3.375" style="42"/>
    <col min="7947" max="7947" width="5.75" style="42" customWidth="1"/>
    <col min="7948" max="7948" width="5.625" style="42" customWidth="1"/>
    <col min="7949" max="7949" width="2.25" style="42" customWidth="1"/>
    <col min="7950" max="8192" width="3.375" style="42"/>
    <col min="8193" max="8193" width="5.875" style="42" customWidth="1"/>
    <col min="8194" max="8194" width="18.875" style="42" customWidth="1"/>
    <col min="8195" max="8195" width="22.625" style="42" customWidth="1"/>
    <col min="8196" max="8196" width="13.25" style="42" customWidth="1"/>
    <col min="8197" max="8197" width="23.625" style="42" customWidth="1"/>
    <col min="8198" max="8198" width="4.125" style="42" customWidth="1"/>
    <col min="8199" max="8199" width="17" style="42" customWidth="1"/>
    <col min="8200" max="8201" width="12.375" style="42" customWidth="1"/>
    <col min="8202" max="8202" width="3.375" style="42"/>
    <col min="8203" max="8203" width="5.75" style="42" customWidth="1"/>
    <col min="8204" max="8204" width="5.625" style="42" customWidth="1"/>
    <col min="8205" max="8205" width="2.25" style="42" customWidth="1"/>
    <col min="8206" max="8448" width="3.375" style="42"/>
    <col min="8449" max="8449" width="5.875" style="42" customWidth="1"/>
    <col min="8450" max="8450" width="18.875" style="42" customWidth="1"/>
    <col min="8451" max="8451" width="22.625" style="42" customWidth="1"/>
    <col min="8452" max="8452" width="13.25" style="42" customWidth="1"/>
    <col min="8453" max="8453" width="23.625" style="42" customWidth="1"/>
    <col min="8454" max="8454" width="4.125" style="42" customWidth="1"/>
    <col min="8455" max="8455" width="17" style="42" customWidth="1"/>
    <col min="8456" max="8457" width="12.375" style="42" customWidth="1"/>
    <col min="8458" max="8458" width="3.375" style="42"/>
    <col min="8459" max="8459" width="5.75" style="42" customWidth="1"/>
    <col min="8460" max="8460" width="5.625" style="42" customWidth="1"/>
    <col min="8461" max="8461" width="2.25" style="42" customWidth="1"/>
    <col min="8462" max="8704" width="3.375" style="42"/>
    <col min="8705" max="8705" width="5.875" style="42" customWidth="1"/>
    <col min="8706" max="8706" width="18.875" style="42" customWidth="1"/>
    <col min="8707" max="8707" width="22.625" style="42" customWidth="1"/>
    <col min="8708" max="8708" width="13.25" style="42" customWidth="1"/>
    <col min="8709" max="8709" width="23.625" style="42" customWidth="1"/>
    <col min="8710" max="8710" width="4.125" style="42" customWidth="1"/>
    <col min="8711" max="8711" width="17" style="42" customWidth="1"/>
    <col min="8712" max="8713" width="12.375" style="42" customWidth="1"/>
    <col min="8714" max="8714" width="3.375" style="42"/>
    <col min="8715" max="8715" width="5.75" style="42" customWidth="1"/>
    <col min="8716" max="8716" width="5.625" style="42" customWidth="1"/>
    <col min="8717" max="8717" width="2.25" style="42" customWidth="1"/>
    <col min="8718" max="8960" width="3.375" style="42"/>
    <col min="8961" max="8961" width="5.875" style="42" customWidth="1"/>
    <col min="8962" max="8962" width="18.875" style="42" customWidth="1"/>
    <col min="8963" max="8963" width="22.625" style="42" customWidth="1"/>
    <col min="8964" max="8964" width="13.25" style="42" customWidth="1"/>
    <col min="8965" max="8965" width="23.625" style="42" customWidth="1"/>
    <col min="8966" max="8966" width="4.125" style="42" customWidth="1"/>
    <col min="8967" max="8967" width="17" style="42" customWidth="1"/>
    <col min="8968" max="8969" width="12.375" style="42" customWidth="1"/>
    <col min="8970" max="8970" width="3.375" style="42"/>
    <col min="8971" max="8971" width="5.75" style="42" customWidth="1"/>
    <col min="8972" max="8972" width="5.625" style="42" customWidth="1"/>
    <col min="8973" max="8973" width="2.25" style="42" customWidth="1"/>
    <col min="8974" max="9216" width="3.375" style="42"/>
    <col min="9217" max="9217" width="5.875" style="42" customWidth="1"/>
    <col min="9218" max="9218" width="18.875" style="42" customWidth="1"/>
    <col min="9219" max="9219" width="22.625" style="42" customWidth="1"/>
    <col min="9220" max="9220" width="13.25" style="42" customWidth="1"/>
    <col min="9221" max="9221" width="23.625" style="42" customWidth="1"/>
    <col min="9222" max="9222" width="4.125" style="42" customWidth="1"/>
    <col min="9223" max="9223" width="17" style="42" customWidth="1"/>
    <col min="9224" max="9225" width="12.375" style="42" customWidth="1"/>
    <col min="9226" max="9226" width="3.375" style="42"/>
    <col min="9227" max="9227" width="5.75" style="42" customWidth="1"/>
    <col min="9228" max="9228" width="5.625" style="42" customWidth="1"/>
    <col min="9229" max="9229" width="2.25" style="42" customWidth="1"/>
    <col min="9230" max="9472" width="3.375" style="42"/>
    <col min="9473" max="9473" width="5.875" style="42" customWidth="1"/>
    <col min="9474" max="9474" width="18.875" style="42" customWidth="1"/>
    <col min="9475" max="9475" width="22.625" style="42" customWidth="1"/>
    <col min="9476" max="9476" width="13.25" style="42" customWidth="1"/>
    <col min="9477" max="9477" width="23.625" style="42" customWidth="1"/>
    <col min="9478" max="9478" width="4.125" style="42" customWidth="1"/>
    <col min="9479" max="9479" width="17" style="42" customWidth="1"/>
    <col min="9480" max="9481" width="12.375" style="42" customWidth="1"/>
    <col min="9482" max="9482" width="3.375" style="42"/>
    <col min="9483" max="9483" width="5.75" style="42" customWidth="1"/>
    <col min="9484" max="9484" width="5.625" style="42" customWidth="1"/>
    <col min="9485" max="9485" width="2.25" style="42" customWidth="1"/>
    <col min="9486" max="9728" width="3.375" style="42"/>
    <col min="9729" max="9729" width="5.875" style="42" customWidth="1"/>
    <col min="9730" max="9730" width="18.875" style="42" customWidth="1"/>
    <col min="9731" max="9731" width="22.625" style="42" customWidth="1"/>
    <col min="9732" max="9732" width="13.25" style="42" customWidth="1"/>
    <col min="9733" max="9733" width="23.625" style="42" customWidth="1"/>
    <col min="9734" max="9734" width="4.125" style="42" customWidth="1"/>
    <col min="9735" max="9735" width="17" style="42" customWidth="1"/>
    <col min="9736" max="9737" width="12.375" style="42" customWidth="1"/>
    <col min="9738" max="9738" width="3.375" style="42"/>
    <col min="9739" max="9739" width="5.75" style="42" customWidth="1"/>
    <col min="9740" max="9740" width="5.625" style="42" customWidth="1"/>
    <col min="9741" max="9741" width="2.25" style="42" customWidth="1"/>
    <col min="9742" max="9984" width="3.375" style="42"/>
    <col min="9985" max="9985" width="5.875" style="42" customWidth="1"/>
    <col min="9986" max="9986" width="18.875" style="42" customWidth="1"/>
    <col min="9987" max="9987" width="22.625" style="42" customWidth="1"/>
    <col min="9988" max="9988" width="13.25" style="42" customWidth="1"/>
    <col min="9989" max="9989" width="23.625" style="42" customWidth="1"/>
    <col min="9990" max="9990" width="4.125" style="42" customWidth="1"/>
    <col min="9991" max="9991" width="17" style="42" customWidth="1"/>
    <col min="9992" max="9993" width="12.375" style="42" customWidth="1"/>
    <col min="9994" max="9994" width="3.375" style="42"/>
    <col min="9995" max="9995" width="5.75" style="42" customWidth="1"/>
    <col min="9996" max="9996" width="5.625" style="42" customWidth="1"/>
    <col min="9997" max="9997" width="2.25" style="42" customWidth="1"/>
    <col min="9998" max="10240" width="3.375" style="42"/>
    <col min="10241" max="10241" width="5.875" style="42" customWidth="1"/>
    <col min="10242" max="10242" width="18.875" style="42" customWidth="1"/>
    <col min="10243" max="10243" width="22.625" style="42" customWidth="1"/>
    <col min="10244" max="10244" width="13.25" style="42" customWidth="1"/>
    <col min="10245" max="10245" width="23.625" style="42" customWidth="1"/>
    <col min="10246" max="10246" width="4.125" style="42" customWidth="1"/>
    <col min="10247" max="10247" width="17" style="42" customWidth="1"/>
    <col min="10248" max="10249" width="12.375" style="42" customWidth="1"/>
    <col min="10250" max="10250" width="3.375" style="42"/>
    <col min="10251" max="10251" width="5.75" style="42" customWidth="1"/>
    <col min="10252" max="10252" width="5.625" style="42" customWidth="1"/>
    <col min="10253" max="10253" width="2.25" style="42" customWidth="1"/>
    <col min="10254" max="10496" width="3.375" style="42"/>
    <col min="10497" max="10497" width="5.875" style="42" customWidth="1"/>
    <col min="10498" max="10498" width="18.875" style="42" customWidth="1"/>
    <col min="10499" max="10499" width="22.625" style="42" customWidth="1"/>
    <col min="10500" max="10500" width="13.25" style="42" customWidth="1"/>
    <col min="10501" max="10501" width="23.625" style="42" customWidth="1"/>
    <col min="10502" max="10502" width="4.125" style="42" customWidth="1"/>
    <col min="10503" max="10503" width="17" style="42" customWidth="1"/>
    <col min="10504" max="10505" width="12.375" style="42" customWidth="1"/>
    <col min="10506" max="10506" width="3.375" style="42"/>
    <col min="10507" max="10507" width="5.75" style="42" customWidth="1"/>
    <col min="10508" max="10508" width="5.625" style="42" customWidth="1"/>
    <col min="10509" max="10509" width="2.25" style="42" customWidth="1"/>
    <col min="10510" max="10752" width="3.375" style="42"/>
    <col min="10753" max="10753" width="5.875" style="42" customWidth="1"/>
    <col min="10754" max="10754" width="18.875" style="42" customWidth="1"/>
    <col min="10755" max="10755" width="22.625" style="42" customWidth="1"/>
    <col min="10756" max="10756" width="13.25" style="42" customWidth="1"/>
    <col min="10757" max="10757" width="23.625" style="42" customWidth="1"/>
    <col min="10758" max="10758" width="4.125" style="42" customWidth="1"/>
    <col min="10759" max="10759" width="17" style="42" customWidth="1"/>
    <col min="10760" max="10761" width="12.375" style="42" customWidth="1"/>
    <col min="10762" max="10762" width="3.375" style="42"/>
    <col min="10763" max="10763" width="5.75" style="42" customWidth="1"/>
    <col min="10764" max="10764" width="5.625" style="42" customWidth="1"/>
    <col min="10765" max="10765" width="2.25" style="42" customWidth="1"/>
    <col min="10766" max="11008" width="3.375" style="42"/>
    <col min="11009" max="11009" width="5.875" style="42" customWidth="1"/>
    <col min="11010" max="11010" width="18.875" style="42" customWidth="1"/>
    <col min="11011" max="11011" width="22.625" style="42" customWidth="1"/>
    <col min="11012" max="11012" width="13.25" style="42" customWidth="1"/>
    <col min="11013" max="11013" width="23.625" style="42" customWidth="1"/>
    <col min="11014" max="11014" width="4.125" style="42" customWidth="1"/>
    <col min="11015" max="11015" width="17" style="42" customWidth="1"/>
    <col min="11016" max="11017" width="12.375" style="42" customWidth="1"/>
    <col min="11018" max="11018" width="3.375" style="42"/>
    <col min="11019" max="11019" width="5.75" style="42" customWidth="1"/>
    <col min="11020" max="11020" width="5.625" style="42" customWidth="1"/>
    <col min="11021" max="11021" width="2.25" style="42" customWidth="1"/>
    <col min="11022" max="11264" width="3.375" style="42"/>
    <col min="11265" max="11265" width="5.875" style="42" customWidth="1"/>
    <col min="11266" max="11266" width="18.875" style="42" customWidth="1"/>
    <col min="11267" max="11267" width="22.625" style="42" customWidth="1"/>
    <col min="11268" max="11268" width="13.25" style="42" customWidth="1"/>
    <col min="11269" max="11269" width="23.625" style="42" customWidth="1"/>
    <col min="11270" max="11270" width="4.125" style="42" customWidth="1"/>
    <col min="11271" max="11271" width="17" style="42" customWidth="1"/>
    <col min="11272" max="11273" width="12.375" style="42" customWidth="1"/>
    <col min="11274" max="11274" width="3.375" style="42"/>
    <col min="11275" max="11275" width="5.75" style="42" customWidth="1"/>
    <col min="11276" max="11276" width="5.625" style="42" customWidth="1"/>
    <col min="11277" max="11277" width="2.25" style="42" customWidth="1"/>
    <col min="11278" max="11520" width="3.375" style="42"/>
    <col min="11521" max="11521" width="5.875" style="42" customWidth="1"/>
    <col min="11522" max="11522" width="18.875" style="42" customWidth="1"/>
    <col min="11523" max="11523" width="22.625" style="42" customWidth="1"/>
    <col min="11524" max="11524" width="13.25" style="42" customWidth="1"/>
    <col min="11525" max="11525" width="23.625" style="42" customWidth="1"/>
    <col min="11526" max="11526" width="4.125" style="42" customWidth="1"/>
    <col min="11527" max="11527" width="17" style="42" customWidth="1"/>
    <col min="11528" max="11529" width="12.375" style="42" customWidth="1"/>
    <col min="11530" max="11530" width="3.375" style="42"/>
    <col min="11531" max="11531" width="5.75" style="42" customWidth="1"/>
    <col min="11532" max="11532" width="5.625" style="42" customWidth="1"/>
    <col min="11533" max="11533" width="2.25" style="42" customWidth="1"/>
    <col min="11534" max="11776" width="3.375" style="42"/>
    <col min="11777" max="11777" width="5.875" style="42" customWidth="1"/>
    <col min="11778" max="11778" width="18.875" style="42" customWidth="1"/>
    <col min="11779" max="11779" width="22.625" style="42" customWidth="1"/>
    <col min="11780" max="11780" width="13.25" style="42" customWidth="1"/>
    <col min="11781" max="11781" width="23.625" style="42" customWidth="1"/>
    <col min="11782" max="11782" width="4.125" style="42" customWidth="1"/>
    <col min="11783" max="11783" width="17" style="42" customWidth="1"/>
    <col min="11784" max="11785" width="12.375" style="42" customWidth="1"/>
    <col min="11786" max="11786" width="3.375" style="42"/>
    <col min="11787" max="11787" width="5.75" style="42" customWidth="1"/>
    <col min="11788" max="11788" width="5.625" style="42" customWidth="1"/>
    <col min="11789" max="11789" width="2.25" style="42" customWidth="1"/>
    <col min="11790" max="12032" width="3.375" style="42"/>
    <col min="12033" max="12033" width="5.875" style="42" customWidth="1"/>
    <col min="12034" max="12034" width="18.875" style="42" customWidth="1"/>
    <col min="12035" max="12035" width="22.625" style="42" customWidth="1"/>
    <col min="12036" max="12036" width="13.25" style="42" customWidth="1"/>
    <col min="12037" max="12037" width="23.625" style="42" customWidth="1"/>
    <col min="12038" max="12038" width="4.125" style="42" customWidth="1"/>
    <col min="12039" max="12039" width="17" style="42" customWidth="1"/>
    <col min="12040" max="12041" width="12.375" style="42" customWidth="1"/>
    <col min="12042" max="12042" width="3.375" style="42"/>
    <col min="12043" max="12043" width="5.75" style="42" customWidth="1"/>
    <col min="12044" max="12044" width="5.625" style="42" customWidth="1"/>
    <col min="12045" max="12045" width="2.25" style="42" customWidth="1"/>
    <col min="12046" max="12288" width="3.375" style="42"/>
    <col min="12289" max="12289" width="5.875" style="42" customWidth="1"/>
    <col min="12290" max="12290" width="18.875" style="42" customWidth="1"/>
    <col min="12291" max="12291" width="22.625" style="42" customWidth="1"/>
    <col min="12292" max="12292" width="13.25" style="42" customWidth="1"/>
    <col min="12293" max="12293" width="23.625" style="42" customWidth="1"/>
    <col min="12294" max="12294" width="4.125" style="42" customWidth="1"/>
    <col min="12295" max="12295" width="17" style="42" customWidth="1"/>
    <col min="12296" max="12297" width="12.375" style="42" customWidth="1"/>
    <col min="12298" max="12298" width="3.375" style="42"/>
    <col min="12299" max="12299" width="5.75" style="42" customWidth="1"/>
    <col min="12300" max="12300" width="5.625" style="42" customWidth="1"/>
    <col min="12301" max="12301" width="2.25" style="42" customWidth="1"/>
    <col min="12302" max="12544" width="3.375" style="42"/>
    <col min="12545" max="12545" width="5.875" style="42" customWidth="1"/>
    <col min="12546" max="12546" width="18.875" style="42" customWidth="1"/>
    <col min="12547" max="12547" width="22.625" style="42" customWidth="1"/>
    <col min="12548" max="12548" width="13.25" style="42" customWidth="1"/>
    <col min="12549" max="12549" width="23.625" style="42" customWidth="1"/>
    <col min="12550" max="12550" width="4.125" style="42" customWidth="1"/>
    <col min="12551" max="12551" width="17" style="42" customWidth="1"/>
    <col min="12552" max="12553" width="12.375" style="42" customWidth="1"/>
    <col min="12554" max="12554" width="3.375" style="42"/>
    <col min="12555" max="12555" width="5.75" style="42" customWidth="1"/>
    <col min="12556" max="12556" width="5.625" style="42" customWidth="1"/>
    <col min="12557" max="12557" width="2.25" style="42" customWidth="1"/>
    <col min="12558" max="12800" width="3.375" style="42"/>
    <col min="12801" max="12801" width="5.875" style="42" customWidth="1"/>
    <col min="12802" max="12802" width="18.875" style="42" customWidth="1"/>
    <col min="12803" max="12803" width="22.625" style="42" customWidth="1"/>
    <col min="12804" max="12804" width="13.25" style="42" customWidth="1"/>
    <col min="12805" max="12805" width="23.625" style="42" customWidth="1"/>
    <col min="12806" max="12806" width="4.125" style="42" customWidth="1"/>
    <col min="12807" max="12807" width="17" style="42" customWidth="1"/>
    <col min="12808" max="12809" width="12.375" style="42" customWidth="1"/>
    <col min="12810" max="12810" width="3.375" style="42"/>
    <col min="12811" max="12811" width="5.75" style="42" customWidth="1"/>
    <col min="12812" max="12812" width="5.625" style="42" customWidth="1"/>
    <col min="12813" max="12813" width="2.25" style="42" customWidth="1"/>
    <col min="12814" max="13056" width="3.375" style="42"/>
    <col min="13057" max="13057" width="5.875" style="42" customWidth="1"/>
    <col min="13058" max="13058" width="18.875" style="42" customWidth="1"/>
    <col min="13059" max="13059" width="22.625" style="42" customWidth="1"/>
    <col min="13060" max="13060" width="13.25" style="42" customWidth="1"/>
    <col min="13061" max="13061" width="23.625" style="42" customWidth="1"/>
    <col min="13062" max="13062" width="4.125" style="42" customWidth="1"/>
    <col min="13063" max="13063" width="17" style="42" customWidth="1"/>
    <col min="13064" max="13065" width="12.375" style="42" customWidth="1"/>
    <col min="13066" max="13066" width="3.375" style="42"/>
    <col min="13067" max="13067" width="5.75" style="42" customWidth="1"/>
    <col min="13068" max="13068" width="5.625" style="42" customWidth="1"/>
    <col min="13069" max="13069" width="2.25" style="42" customWidth="1"/>
    <col min="13070" max="13312" width="3.375" style="42"/>
    <col min="13313" max="13313" width="5.875" style="42" customWidth="1"/>
    <col min="13314" max="13314" width="18.875" style="42" customWidth="1"/>
    <col min="13315" max="13315" width="22.625" style="42" customWidth="1"/>
    <col min="13316" max="13316" width="13.25" style="42" customWidth="1"/>
    <col min="13317" max="13317" width="23.625" style="42" customWidth="1"/>
    <col min="13318" max="13318" width="4.125" style="42" customWidth="1"/>
    <col min="13319" max="13319" width="17" style="42" customWidth="1"/>
    <col min="13320" max="13321" width="12.375" style="42" customWidth="1"/>
    <col min="13322" max="13322" width="3.375" style="42"/>
    <col min="13323" max="13323" width="5.75" style="42" customWidth="1"/>
    <col min="13324" max="13324" width="5.625" style="42" customWidth="1"/>
    <col min="13325" max="13325" width="2.25" style="42" customWidth="1"/>
    <col min="13326" max="13568" width="3.375" style="42"/>
    <col min="13569" max="13569" width="5.875" style="42" customWidth="1"/>
    <col min="13570" max="13570" width="18.875" style="42" customWidth="1"/>
    <col min="13571" max="13571" width="22.625" style="42" customWidth="1"/>
    <col min="13572" max="13572" width="13.25" style="42" customWidth="1"/>
    <col min="13573" max="13573" width="23.625" style="42" customWidth="1"/>
    <col min="13574" max="13574" width="4.125" style="42" customWidth="1"/>
    <col min="13575" max="13575" width="17" style="42" customWidth="1"/>
    <col min="13576" max="13577" width="12.375" style="42" customWidth="1"/>
    <col min="13578" max="13578" width="3.375" style="42"/>
    <col min="13579" max="13579" width="5.75" style="42" customWidth="1"/>
    <col min="13580" max="13580" width="5.625" style="42" customWidth="1"/>
    <col min="13581" max="13581" width="2.25" style="42" customWidth="1"/>
    <col min="13582" max="13824" width="3.375" style="42"/>
    <col min="13825" max="13825" width="5.875" style="42" customWidth="1"/>
    <col min="13826" max="13826" width="18.875" style="42" customWidth="1"/>
    <col min="13827" max="13827" width="22.625" style="42" customWidth="1"/>
    <col min="13828" max="13828" width="13.25" style="42" customWidth="1"/>
    <col min="13829" max="13829" width="23.625" style="42" customWidth="1"/>
    <col min="13830" max="13830" width="4.125" style="42" customWidth="1"/>
    <col min="13831" max="13831" width="17" style="42" customWidth="1"/>
    <col min="13832" max="13833" width="12.375" style="42" customWidth="1"/>
    <col min="13834" max="13834" width="3.375" style="42"/>
    <col min="13835" max="13835" width="5.75" style="42" customWidth="1"/>
    <col min="13836" max="13836" width="5.625" style="42" customWidth="1"/>
    <col min="13837" max="13837" width="2.25" style="42" customWidth="1"/>
    <col min="13838" max="14080" width="3.375" style="42"/>
    <col min="14081" max="14081" width="5.875" style="42" customWidth="1"/>
    <col min="14082" max="14082" width="18.875" style="42" customWidth="1"/>
    <col min="14083" max="14083" width="22.625" style="42" customWidth="1"/>
    <col min="14084" max="14084" width="13.25" style="42" customWidth="1"/>
    <col min="14085" max="14085" width="23.625" style="42" customWidth="1"/>
    <col min="14086" max="14086" width="4.125" style="42" customWidth="1"/>
    <col min="14087" max="14087" width="17" style="42" customWidth="1"/>
    <col min="14088" max="14089" width="12.375" style="42" customWidth="1"/>
    <col min="14090" max="14090" width="3.375" style="42"/>
    <col min="14091" max="14091" width="5.75" style="42" customWidth="1"/>
    <col min="14092" max="14092" width="5.625" style="42" customWidth="1"/>
    <col min="14093" max="14093" width="2.25" style="42" customWidth="1"/>
    <col min="14094" max="14336" width="3.375" style="42"/>
    <col min="14337" max="14337" width="5.875" style="42" customWidth="1"/>
    <col min="14338" max="14338" width="18.875" style="42" customWidth="1"/>
    <col min="14339" max="14339" width="22.625" style="42" customWidth="1"/>
    <col min="14340" max="14340" width="13.25" style="42" customWidth="1"/>
    <col min="14341" max="14341" width="23.625" style="42" customWidth="1"/>
    <col min="14342" max="14342" width="4.125" style="42" customWidth="1"/>
    <col min="14343" max="14343" width="17" style="42" customWidth="1"/>
    <col min="14344" max="14345" width="12.375" style="42" customWidth="1"/>
    <col min="14346" max="14346" width="3.375" style="42"/>
    <col min="14347" max="14347" width="5.75" style="42" customWidth="1"/>
    <col min="14348" max="14348" width="5.625" style="42" customWidth="1"/>
    <col min="14349" max="14349" width="2.25" style="42" customWidth="1"/>
    <col min="14350" max="14592" width="3.375" style="42"/>
    <col min="14593" max="14593" width="5.875" style="42" customWidth="1"/>
    <col min="14594" max="14594" width="18.875" style="42" customWidth="1"/>
    <col min="14595" max="14595" width="22.625" style="42" customWidth="1"/>
    <col min="14596" max="14596" width="13.25" style="42" customWidth="1"/>
    <col min="14597" max="14597" width="23.625" style="42" customWidth="1"/>
    <col min="14598" max="14598" width="4.125" style="42" customWidth="1"/>
    <col min="14599" max="14599" width="17" style="42" customWidth="1"/>
    <col min="14600" max="14601" width="12.375" style="42" customWidth="1"/>
    <col min="14602" max="14602" width="3.375" style="42"/>
    <col min="14603" max="14603" width="5.75" style="42" customWidth="1"/>
    <col min="14604" max="14604" width="5.625" style="42" customWidth="1"/>
    <col min="14605" max="14605" width="2.25" style="42" customWidth="1"/>
    <col min="14606" max="14848" width="3.375" style="42"/>
    <col min="14849" max="14849" width="5.875" style="42" customWidth="1"/>
    <col min="14850" max="14850" width="18.875" style="42" customWidth="1"/>
    <col min="14851" max="14851" width="22.625" style="42" customWidth="1"/>
    <col min="14852" max="14852" width="13.25" style="42" customWidth="1"/>
    <col min="14853" max="14853" width="23.625" style="42" customWidth="1"/>
    <col min="14854" max="14854" width="4.125" style="42" customWidth="1"/>
    <col min="14855" max="14855" width="17" style="42" customWidth="1"/>
    <col min="14856" max="14857" width="12.375" style="42" customWidth="1"/>
    <col min="14858" max="14858" width="3.375" style="42"/>
    <col min="14859" max="14859" width="5.75" style="42" customWidth="1"/>
    <col min="14860" max="14860" width="5.625" style="42" customWidth="1"/>
    <col min="14861" max="14861" width="2.25" style="42" customWidth="1"/>
    <col min="14862" max="15104" width="3.375" style="42"/>
    <col min="15105" max="15105" width="5.875" style="42" customWidth="1"/>
    <col min="15106" max="15106" width="18.875" style="42" customWidth="1"/>
    <col min="15107" max="15107" width="22.625" style="42" customWidth="1"/>
    <col min="15108" max="15108" width="13.25" style="42" customWidth="1"/>
    <col min="15109" max="15109" width="23.625" style="42" customWidth="1"/>
    <col min="15110" max="15110" width="4.125" style="42" customWidth="1"/>
    <col min="15111" max="15111" width="17" style="42" customWidth="1"/>
    <col min="15112" max="15113" width="12.375" style="42" customWidth="1"/>
    <col min="15114" max="15114" width="3.375" style="42"/>
    <col min="15115" max="15115" width="5.75" style="42" customWidth="1"/>
    <col min="15116" max="15116" width="5.625" style="42" customWidth="1"/>
    <col min="15117" max="15117" width="2.25" style="42" customWidth="1"/>
    <col min="15118" max="15360" width="3.375" style="42"/>
    <col min="15361" max="15361" width="5.875" style="42" customWidth="1"/>
    <col min="15362" max="15362" width="18.875" style="42" customWidth="1"/>
    <col min="15363" max="15363" width="22.625" style="42" customWidth="1"/>
    <col min="15364" max="15364" width="13.25" style="42" customWidth="1"/>
    <col min="15365" max="15365" width="23.625" style="42" customWidth="1"/>
    <col min="15366" max="15366" width="4.125" style="42" customWidth="1"/>
    <col min="15367" max="15367" width="17" style="42" customWidth="1"/>
    <col min="15368" max="15369" width="12.375" style="42" customWidth="1"/>
    <col min="15370" max="15370" width="3.375" style="42"/>
    <col min="15371" max="15371" width="5.75" style="42" customWidth="1"/>
    <col min="15372" max="15372" width="5.625" style="42" customWidth="1"/>
    <col min="15373" max="15373" width="2.25" style="42" customWidth="1"/>
    <col min="15374" max="15616" width="3.375" style="42"/>
    <col min="15617" max="15617" width="5.875" style="42" customWidth="1"/>
    <col min="15618" max="15618" width="18.875" style="42" customWidth="1"/>
    <col min="15619" max="15619" width="22.625" style="42" customWidth="1"/>
    <col min="15620" max="15620" width="13.25" style="42" customWidth="1"/>
    <col min="15621" max="15621" width="23.625" style="42" customWidth="1"/>
    <col min="15622" max="15622" width="4.125" style="42" customWidth="1"/>
    <col min="15623" max="15623" width="17" style="42" customWidth="1"/>
    <col min="15624" max="15625" width="12.375" style="42" customWidth="1"/>
    <col min="15626" max="15626" width="3.375" style="42"/>
    <col min="15627" max="15627" width="5.75" style="42" customWidth="1"/>
    <col min="15628" max="15628" width="5.625" style="42" customWidth="1"/>
    <col min="15629" max="15629" width="2.25" style="42" customWidth="1"/>
    <col min="15630" max="15872" width="3.375" style="42"/>
    <col min="15873" max="15873" width="5.875" style="42" customWidth="1"/>
    <col min="15874" max="15874" width="18.875" style="42" customWidth="1"/>
    <col min="15875" max="15875" width="22.625" style="42" customWidth="1"/>
    <col min="15876" max="15876" width="13.25" style="42" customWidth="1"/>
    <col min="15877" max="15877" width="23.625" style="42" customWidth="1"/>
    <col min="15878" max="15878" width="4.125" style="42" customWidth="1"/>
    <col min="15879" max="15879" width="17" style="42" customWidth="1"/>
    <col min="15880" max="15881" width="12.375" style="42" customWidth="1"/>
    <col min="15882" max="15882" width="3.375" style="42"/>
    <col min="15883" max="15883" width="5.75" style="42" customWidth="1"/>
    <col min="15884" max="15884" width="5.625" style="42" customWidth="1"/>
    <col min="15885" max="15885" width="2.25" style="42" customWidth="1"/>
    <col min="15886" max="16128" width="3.375" style="42"/>
    <col min="16129" max="16129" width="5.875" style="42" customWidth="1"/>
    <col min="16130" max="16130" width="18.875" style="42" customWidth="1"/>
    <col min="16131" max="16131" width="22.625" style="42" customWidth="1"/>
    <col min="16132" max="16132" width="13.25" style="42" customWidth="1"/>
    <col min="16133" max="16133" width="23.625" style="42" customWidth="1"/>
    <col min="16134" max="16134" width="4.125" style="42" customWidth="1"/>
    <col min="16135" max="16135" width="17" style="42" customWidth="1"/>
    <col min="16136" max="16137" width="12.375" style="42" customWidth="1"/>
    <col min="16138" max="16138" width="3.375" style="42"/>
    <col min="16139" max="16139" width="5.75" style="42" customWidth="1"/>
    <col min="16140" max="16140" width="5.625" style="42" customWidth="1"/>
    <col min="16141" max="16141" width="2.25" style="42" customWidth="1"/>
    <col min="16142" max="16384" width="3.375" style="42"/>
  </cols>
  <sheetData>
    <row r="1" spans="1:256" ht="22.15" customHeight="1">
      <c r="A1" s="51" t="s">
        <v>704</v>
      </c>
      <c r="B1" s="43"/>
      <c r="C1" s="43"/>
      <c r="D1" s="43"/>
      <c r="E1" s="4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1.75" customHeight="1">
      <c r="A2" s="42" t="s">
        <v>705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5" customFormat="1" ht="22.5" customHeight="1">
      <c r="A3" s="4"/>
      <c r="B3" s="33"/>
      <c r="C3" s="42" t="s">
        <v>93</v>
      </c>
      <c r="D3" s="42"/>
      <c r="E3" s="42"/>
      <c r="H3" s="4"/>
      <c r="I3" s="34"/>
    </row>
    <row r="4" spans="1:256" ht="14.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256" ht="21.75" customHeight="1">
      <c r="A5" s="42" t="s">
        <v>706</v>
      </c>
      <c r="B5" s="3"/>
      <c r="C5" s="3"/>
      <c r="D5" s="3"/>
      <c r="E5" s="3"/>
      <c r="F5" s="476"/>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256" ht="22.15" customHeight="1">
      <c r="A6" s="51"/>
      <c r="B6" s="353"/>
      <c r="C6" s="42" t="s">
        <v>590</v>
      </c>
      <c r="D6" s="3"/>
      <c r="E6" s="11"/>
      <c r="F6" s="496" t="s">
        <v>890</v>
      </c>
      <c r="G6" s="585"/>
      <c r="H6" s="586"/>
      <c r="I6" s="587"/>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7" spans="1:256" ht="14.25" customHeight="1">
      <c r="A7" s="51"/>
      <c r="B7" s="43"/>
      <c r="C7" s="43"/>
      <c r="D7" s="43"/>
      <c r="E7" s="43"/>
      <c r="F7" s="47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pans="1:256" ht="21.75" customHeight="1">
      <c r="A8" s="42" t="s">
        <v>707</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row>
    <row r="9" spans="1:256" ht="22.15" customHeight="1">
      <c r="A9" s="42" t="s">
        <v>591</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256" ht="18.75" customHeight="1">
      <c r="A10" s="336"/>
      <c r="B10" s="79"/>
      <c r="C10" s="178"/>
      <c r="D10" s="161"/>
      <c r="E10" s="79"/>
      <c r="F10" s="178"/>
      <c r="G10" s="336"/>
      <c r="H10" s="172" t="s">
        <v>592</v>
      </c>
      <c r="I10" s="334"/>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1:256" ht="25.5" customHeight="1">
      <c r="A11" s="337"/>
      <c r="B11" s="394" t="s">
        <v>593</v>
      </c>
      <c r="C11" s="395"/>
      <c r="D11" s="396" t="s">
        <v>594</v>
      </c>
      <c r="E11" s="397" t="s">
        <v>595</v>
      </c>
      <c r="F11" s="398"/>
      <c r="G11" s="397" t="s">
        <v>596</v>
      </c>
      <c r="H11" s="19" t="s">
        <v>597</v>
      </c>
      <c r="I11" s="19" t="s">
        <v>598</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1:256" ht="25.15" customHeight="1">
      <c r="A12" s="399" t="s">
        <v>599</v>
      </c>
      <c r="B12" s="561"/>
      <c r="C12" s="561"/>
      <c r="D12" s="14"/>
      <c r="E12" s="400"/>
      <c r="F12" s="19" t="s">
        <v>160</v>
      </c>
      <c r="G12" s="213"/>
      <c r="H12" s="26"/>
      <c r="I12" s="401"/>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1:256" ht="25.15" customHeight="1">
      <c r="A13" s="399" t="s">
        <v>600</v>
      </c>
      <c r="B13" s="561"/>
      <c r="C13" s="561"/>
      <c r="D13" s="14"/>
      <c r="E13" s="400"/>
      <c r="F13" s="19" t="s">
        <v>160</v>
      </c>
      <c r="G13" s="213"/>
      <c r="H13" s="26"/>
      <c r="I13" s="401"/>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256" ht="25.15" customHeight="1">
      <c r="A14" s="399" t="s">
        <v>601</v>
      </c>
      <c r="B14" s="561"/>
      <c r="C14" s="561"/>
      <c r="D14" s="14"/>
      <c r="E14" s="400"/>
      <c r="F14" s="19" t="s">
        <v>160</v>
      </c>
      <c r="G14" s="213"/>
      <c r="H14" s="26"/>
      <c r="I14" s="401"/>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1:256" ht="25.15" customHeight="1">
      <c r="A15" s="399" t="s">
        <v>602</v>
      </c>
      <c r="B15" s="561"/>
      <c r="C15" s="561"/>
      <c r="D15" s="14"/>
      <c r="E15" s="400"/>
      <c r="F15" s="19" t="s">
        <v>160</v>
      </c>
      <c r="G15" s="213"/>
      <c r="H15" s="26"/>
      <c r="I15" s="401"/>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1:256" ht="25.15" customHeight="1">
      <c r="A16" s="399" t="s">
        <v>603</v>
      </c>
      <c r="B16" s="561"/>
      <c r="C16" s="561"/>
      <c r="D16" s="14"/>
      <c r="E16" s="400"/>
      <c r="F16" s="19" t="s">
        <v>160</v>
      </c>
      <c r="G16" s="213"/>
      <c r="H16" s="26"/>
      <c r="I16" s="401"/>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72"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2" ht="19.5" customHeight="1">
      <c r="A18" s="42" t="s">
        <v>604</v>
      </c>
      <c r="B18" s="3"/>
      <c r="C18" s="3"/>
      <c r="D18" s="3"/>
      <c r="E18" s="3"/>
      <c r="F18" s="3"/>
      <c r="G18" s="3"/>
      <c r="H18" s="3"/>
      <c r="I18" s="3"/>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row>
    <row r="19" spans="1:72" ht="25.15" customHeight="1">
      <c r="A19" s="402" t="s">
        <v>599</v>
      </c>
      <c r="B19" s="538"/>
      <c r="C19" s="538"/>
      <c r="D19" s="538"/>
      <c r="E19" s="538"/>
      <c r="F19" s="538"/>
      <c r="G19" s="538"/>
      <c r="H19" s="538"/>
      <c r="I19" s="538"/>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row>
    <row r="20" spans="1:72" ht="25.15" customHeight="1">
      <c r="A20" s="402" t="s">
        <v>600</v>
      </c>
      <c r="B20" s="538"/>
      <c r="C20" s="538"/>
      <c r="D20" s="538"/>
      <c r="E20" s="538"/>
      <c r="F20" s="538"/>
      <c r="G20" s="538"/>
      <c r="H20" s="538"/>
      <c r="I20" s="538"/>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row>
    <row r="21" spans="1:72" ht="25.15" customHeight="1">
      <c r="A21" s="399" t="s">
        <v>601</v>
      </c>
      <c r="B21" s="538"/>
      <c r="C21" s="538"/>
      <c r="D21" s="538"/>
      <c r="E21" s="538"/>
      <c r="F21" s="538"/>
      <c r="G21" s="538"/>
      <c r="H21" s="538"/>
      <c r="I21" s="538"/>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row>
    <row r="22" spans="1:72" ht="25.15" customHeight="1">
      <c r="A22" s="399" t="s">
        <v>602</v>
      </c>
      <c r="B22" s="538"/>
      <c r="C22" s="538"/>
      <c r="D22" s="538"/>
      <c r="E22" s="538"/>
      <c r="F22" s="538"/>
      <c r="G22" s="538"/>
      <c r="H22" s="538"/>
      <c r="I22" s="538"/>
    </row>
    <row r="23" spans="1:72" ht="25.15" customHeight="1">
      <c r="A23" s="399" t="s">
        <v>603</v>
      </c>
      <c r="B23" s="538"/>
      <c r="C23" s="538"/>
      <c r="D23" s="538"/>
      <c r="E23" s="538"/>
      <c r="F23" s="538"/>
      <c r="G23" s="538"/>
      <c r="H23" s="538"/>
      <c r="I23" s="538"/>
    </row>
    <row r="24" spans="1:72" ht="20.100000000000001" customHeight="1"/>
    <row r="25" spans="1:72" ht="20.100000000000001" customHeight="1"/>
    <row r="29" spans="1:72" ht="22.15" customHeight="1"/>
    <row r="30" spans="1:72" ht="22.15" customHeight="1"/>
  </sheetData>
  <sheetProtection sheet="1" objects="1" scenarios="1"/>
  <mergeCells count="11">
    <mergeCell ref="B16:C16"/>
    <mergeCell ref="G6:I6"/>
    <mergeCell ref="B12:C12"/>
    <mergeCell ref="B13:C13"/>
    <mergeCell ref="B14:C14"/>
    <mergeCell ref="B15:C15"/>
    <mergeCell ref="B19:I19"/>
    <mergeCell ref="B20:I20"/>
    <mergeCell ref="B21:I21"/>
    <mergeCell ref="B22:I22"/>
    <mergeCell ref="B23:I23"/>
  </mergeCells>
  <phoneticPr fontId="3"/>
  <dataValidations count="2">
    <dataValidation type="list" operator="equal"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"いる,いない,非該当"</formula1>
      <formula2>0</formula2>
    </dataValidation>
    <dataValidation type="whole" operator="greaterThanOrEqual" allowBlank="1" showErrorMessage="1" errorTitle="入力規則違反" error="整数を入力してください" sqref="E12:E16 JA12:JA16 SW12:SW16 ACS12:ACS16 AMO12:AMO16 AWK12:AWK16 BGG12:BGG16 BQC12:BQC16 BZY12:BZY16 CJU12:CJU16 CTQ12:CTQ16 DDM12:DDM16 DNI12:DNI16 DXE12:DXE16 EHA12:EHA16 EQW12:EQW16 FAS12:FAS16 FKO12:FKO16 FUK12:FUK16 GEG12:GEG16 GOC12:GOC16 GXY12:GXY16 HHU12:HHU16 HRQ12:HRQ16 IBM12:IBM16 ILI12:ILI16 IVE12:IVE16 JFA12:JFA16 JOW12:JOW16 JYS12:JYS16 KIO12:KIO16 KSK12:KSK16 LCG12:LCG16 LMC12:LMC16 LVY12:LVY16 MFU12:MFU16 MPQ12:MPQ16 MZM12:MZM16 NJI12:NJI16 NTE12:NTE16 ODA12:ODA16 OMW12:OMW16 OWS12:OWS16 PGO12:PGO16 PQK12:PQK16 QAG12:QAG16 QKC12:QKC16 QTY12:QTY16 RDU12:RDU16 RNQ12:RNQ16 RXM12:RXM16 SHI12:SHI16 SRE12:SRE16 TBA12:TBA16 TKW12:TKW16 TUS12:TUS16 UEO12:UEO16 UOK12:UOK16 UYG12:UYG16 VIC12:VIC16 VRY12:VRY16 WBU12:WBU16 WLQ12:WLQ16 WVM12:WVM16 E65548:E65552 JA65548:JA65552 SW65548:SW65552 ACS65548:ACS65552 AMO65548:AMO65552 AWK65548:AWK65552 BGG65548:BGG65552 BQC65548:BQC65552 BZY65548:BZY65552 CJU65548:CJU65552 CTQ65548:CTQ65552 DDM65548:DDM65552 DNI65548:DNI65552 DXE65548:DXE65552 EHA65548:EHA65552 EQW65548:EQW65552 FAS65548:FAS65552 FKO65548:FKO65552 FUK65548:FUK65552 GEG65548:GEG65552 GOC65548:GOC65552 GXY65548:GXY65552 HHU65548:HHU65552 HRQ65548:HRQ65552 IBM65548:IBM65552 ILI65548:ILI65552 IVE65548:IVE65552 JFA65548:JFA65552 JOW65548:JOW65552 JYS65548:JYS65552 KIO65548:KIO65552 KSK65548:KSK65552 LCG65548:LCG65552 LMC65548:LMC65552 LVY65548:LVY65552 MFU65548:MFU65552 MPQ65548:MPQ65552 MZM65548:MZM65552 NJI65548:NJI65552 NTE65548:NTE65552 ODA65548:ODA65552 OMW65548:OMW65552 OWS65548:OWS65552 PGO65548:PGO65552 PQK65548:PQK65552 QAG65548:QAG65552 QKC65548:QKC65552 QTY65548:QTY65552 RDU65548:RDU65552 RNQ65548:RNQ65552 RXM65548:RXM65552 SHI65548:SHI65552 SRE65548:SRE65552 TBA65548:TBA65552 TKW65548:TKW65552 TUS65548:TUS65552 UEO65548:UEO65552 UOK65548:UOK65552 UYG65548:UYG65552 VIC65548:VIC65552 VRY65548:VRY65552 WBU65548:WBU65552 WLQ65548:WLQ65552 WVM65548:WVM65552 E131084:E131088 JA131084:JA131088 SW131084:SW131088 ACS131084:ACS131088 AMO131084:AMO131088 AWK131084:AWK131088 BGG131084:BGG131088 BQC131084:BQC131088 BZY131084:BZY131088 CJU131084:CJU131088 CTQ131084:CTQ131088 DDM131084:DDM131088 DNI131084:DNI131088 DXE131084:DXE131088 EHA131084:EHA131088 EQW131084:EQW131088 FAS131084:FAS131088 FKO131084:FKO131088 FUK131084:FUK131088 GEG131084:GEG131088 GOC131084:GOC131088 GXY131084:GXY131088 HHU131084:HHU131088 HRQ131084:HRQ131088 IBM131084:IBM131088 ILI131084:ILI131088 IVE131084:IVE131088 JFA131084:JFA131088 JOW131084:JOW131088 JYS131084:JYS131088 KIO131084:KIO131088 KSK131084:KSK131088 LCG131084:LCG131088 LMC131084:LMC131088 LVY131084:LVY131088 MFU131084:MFU131088 MPQ131084:MPQ131088 MZM131084:MZM131088 NJI131084:NJI131088 NTE131084:NTE131088 ODA131084:ODA131088 OMW131084:OMW131088 OWS131084:OWS131088 PGO131084:PGO131088 PQK131084:PQK131088 QAG131084:QAG131088 QKC131084:QKC131088 QTY131084:QTY131088 RDU131084:RDU131088 RNQ131084:RNQ131088 RXM131084:RXM131088 SHI131084:SHI131088 SRE131084:SRE131088 TBA131084:TBA131088 TKW131084:TKW131088 TUS131084:TUS131088 UEO131084:UEO131088 UOK131084:UOK131088 UYG131084:UYG131088 VIC131084:VIC131088 VRY131084:VRY131088 WBU131084:WBU131088 WLQ131084:WLQ131088 WVM131084:WVM131088 E196620:E196624 JA196620:JA196624 SW196620:SW196624 ACS196620:ACS196624 AMO196620:AMO196624 AWK196620:AWK196624 BGG196620:BGG196624 BQC196620:BQC196624 BZY196620:BZY196624 CJU196620:CJU196624 CTQ196620:CTQ196624 DDM196620:DDM196624 DNI196620:DNI196624 DXE196620:DXE196624 EHA196620:EHA196624 EQW196620:EQW196624 FAS196620:FAS196624 FKO196620:FKO196624 FUK196620:FUK196624 GEG196620:GEG196624 GOC196620:GOC196624 GXY196620:GXY196624 HHU196620:HHU196624 HRQ196620:HRQ196624 IBM196620:IBM196624 ILI196620:ILI196624 IVE196620:IVE196624 JFA196620:JFA196624 JOW196620:JOW196624 JYS196620:JYS196624 KIO196620:KIO196624 KSK196620:KSK196624 LCG196620:LCG196624 LMC196620:LMC196624 LVY196620:LVY196624 MFU196620:MFU196624 MPQ196620:MPQ196624 MZM196620:MZM196624 NJI196620:NJI196624 NTE196620:NTE196624 ODA196620:ODA196624 OMW196620:OMW196624 OWS196620:OWS196624 PGO196620:PGO196624 PQK196620:PQK196624 QAG196620:QAG196624 QKC196620:QKC196624 QTY196620:QTY196624 RDU196620:RDU196624 RNQ196620:RNQ196624 RXM196620:RXM196624 SHI196620:SHI196624 SRE196620:SRE196624 TBA196620:TBA196624 TKW196620:TKW196624 TUS196620:TUS196624 UEO196620:UEO196624 UOK196620:UOK196624 UYG196620:UYG196624 VIC196620:VIC196624 VRY196620:VRY196624 WBU196620:WBU196624 WLQ196620:WLQ196624 WVM196620:WVM196624 E262156:E262160 JA262156:JA262160 SW262156:SW262160 ACS262156:ACS262160 AMO262156:AMO262160 AWK262156:AWK262160 BGG262156:BGG262160 BQC262156:BQC262160 BZY262156:BZY262160 CJU262156:CJU262160 CTQ262156:CTQ262160 DDM262156:DDM262160 DNI262156:DNI262160 DXE262156:DXE262160 EHA262156:EHA262160 EQW262156:EQW262160 FAS262156:FAS262160 FKO262156:FKO262160 FUK262156:FUK262160 GEG262156:GEG262160 GOC262156:GOC262160 GXY262156:GXY262160 HHU262156:HHU262160 HRQ262156:HRQ262160 IBM262156:IBM262160 ILI262156:ILI262160 IVE262156:IVE262160 JFA262156:JFA262160 JOW262156:JOW262160 JYS262156:JYS262160 KIO262156:KIO262160 KSK262156:KSK262160 LCG262156:LCG262160 LMC262156:LMC262160 LVY262156:LVY262160 MFU262156:MFU262160 MPQ262156:MPQ262160 MZM262156:MZM262160 NJI262156:NJI262160 NTE262156:NTE262160 ODA262156:ODA262160 OMW262156:OMW262160 OWS262156:OWS262160 PGO262156:PGO262160 PQK262156:PQK262160 QAG262156:QAG262160 QKC262156:QKC262160 QTY262156:QTY262160 RDU262156:RDU262160 RNQ262156:RNQ262160 RXM262156:RXM262160 SHI262156:SHI262160 SRE262156:SRE262160 TBA262156:TBA262160 TKW262156:TKW262160 TUS262156:TUS262160 UEO262156:UEO262160 UOK262156:UOK262160 UYG262156:UYG262160 VIC262156:VIC262160 VRY262156:VRY262160 WBU262156:WBU262160 WLQ262156:WLQ262160 WVM262156:WVM262160 E327692:E327696 JA327692:JA327696 SW327692:SW327696 ACS327692:ACS327696 AMO327692:AMO327696 AWK327692:AWK327696 BGG327692:BGG327696 BQC327692:BQC327696 BZY327692:BZY327696 CJU327692:CJU327696 CTQ327692:CTQ327696 DDM327692:DDM327696 DNI327692:DNI327696 DXE327692:DXE327696 EHA327692:EHA327696 EQW327692:EQW327696 FAS327692:FAS327696 FKO327692:FKO327696 FUK327692:FUK327696 GEG327692:GEG327696 GOC327692:GOC327696 GXY327692:GXY327696 HHU327692:HHU327696 HRQ327692:HRQ327696 IBM327692:IBM327696 ILI327692:ILI327696 IVE327692:IVE327696 JFA327692:JFA327696 JOW327692:JOW327696 JYS327692:JYS327696 KIO327692:KIO327696 KSK327692:KSK327696 LCG327692:LCG327696 LMC327692:LMC327696 LVY327692:LVY327696 MFU327692:MFU327696 MPQ327692:MPQ327696 MZM327692:MZM327696 NJI327692:NJI327696 NTE327692:NTE327696 ODA327692:ODA327696 OMW327692:OMW327696 OWS327692:OWS327696 PGO327692:PGO327696 PQK327692:PQK327696 QAG327692:QAG327696 QKC327692:QKC327696 QTY327692:QTY327696 RDU327692:RDU327696 RNQ327692:RNQ327696 RXM327692:RXM327696 SHI327692:SHI327696 SRE327692:SRE327696 TBA327692:TBA327696 TKW327692:TKW327696 TUS327692:TUS327696 UEO327692:UEO327696 UOK327692:UOK327696 UYG327692:UYG327696 VIC327692:VIC327696 VRY327692:VRY327696 WBU327692:WBU327696 WLQ327692:WLQ327696 WVM327692:WVM327696 E393228:E393232 JA393228:JA393232 SW393228:SW393232 ACS393228:ACS393232 AMO393228:AMO393232 AWK393228:AWK393232 BGG393228:BGG393232 BQC393228:BQC393232 BZY393228:BZY393232 CJU393228:CJU393232 CTQ393228:CTQ393232 DDM393228:DDM393232 DNI393228:DNI393232 DXE393228:DXE393232 EHA393228:EHA393232 EQW393228:EQW393232 FAS393228:FAS393232 FKO393228:FKO393232 FUK393228:FUK393232 GEG393228:GEG393232 GOC393228:GOC393232 GXY393228:GXY393232 HHU393228:HHU393232 HRQ393228:HRQ393232 IBM393228:IBM393232 ILI393228:ILI393232 IVE393228:IVE393232 JFA393228:JFA393232 JOW393228:JOW393232 JYS393228:JYS393232 KIO393228:KIO393232 KSK393228:KSK393232 LCG393228:LCG393232 LMC393228:LMC393232 LVY393228:LVY393232 MFU393228:MFU393232 MPQ393228:MPQ393232 MZM393228:MZM393232 NJI393228:NJI393232 NTE393228:NTE393232 ODA393228:ODA393232 OMW393228:OMW393232 OWS393228:OWS393232 PGO393228:PGO393232 PQK393228:PQK393232 QAG393228:QAG393232 QKC393228:QKC393232 QTY393228:QTY393232 RDU393228:RDU393232 RNQ393228:RNQ393232 RXM393228:RXM393232 SHI393228:SHI393232 SRE393228:SRE393232 TBA393228:TBA393232 TKW393228:TKW393232 TUS393228:TUS393232 UEO393228:UEO393232 UOK393228:UOK393232 UYG393228:UYG393232 VIC393228:VIC393232 VRY393228:VRY393232 WBU393228:WBU393232 WLQ393228:WLQ393232 WVM393228:WVM393232 E458764:E458768 JA458764:JA458768 SW458764:SW458768 ACS458764:ACS458768 AMO458764:AMO458768 AWK458764:AWK458768 BGG458764:BGG458768 BQC458764:BQC458768 BZY458764:BZY458768 CJU458764:CJU458768 CTQ458764:CTQ458768 DDM458764:DDM458768 DNI458764:DNI458768 DXE458764:DXE458768 EHA458764:EHA458768 EQW458764:EQW458768 FAS458764:FAS458768 FKO458764:FKO458768 FUK458764:FUK458768 GEG458764:GEG458768 GOC458764:GOC458768 GXY458764:GXY458768 HHU458764:HHU458768 HRQ458764:HRQ458768 IBM458764:IBM458768 ILI458764:ILI458768 IVE458764:IVE458768 JFA458764:JFA458768 JOW458764:JOW458768 JYS458764:JYS458768 KIO458764:KIO458768 KSK458764:KSK458768 LCG458764:LCG458768 LMC458764:LMC458768 LVY458764:LVY458768 MFU458764:MFU458768 MPQ458764:MPQ458768 MZM458764:MZM458768 NJI458764:NJI458768 NTE458764:NTE458768 ODA458764:ODA458768 OMW458764:OMW458768 OWS458764:OWS458768 PGO458764:PGO458768 PQK458764:PQK458768 QAG458764:QAG458768 QKC458764:QKC458768 QTY458764:QTY458768 RDU458764:RDU458768 RNQ458764:RNQ458768 RXM458764:RXM458768 SHI458764:SHI458768 SRE458764:SRE458768 TBA458764:TBA458768 TKW458764:TKW458768 TUS458764:TUS458768 UEO458764:UEO458768 UOK458764:UOK458768 UYG458764:UYG458768 VIC458764:VIC458768 VRY458764:VRY458768 WBU458764:WBU458768 WLQ458764:WLQ458768 WVM458764:WVM458768 E524300:E524304 JA524300:JA524304 SW524300:SW524304 ACS524300:ACS524304 AMO524300:AMO524304 AWK524300:AWK524304 BGG524300:BGG524304 BQC524300:BQC524304 BZY524300:BZY524304 CJU524300:CJU524304 CTQ524300:CTQ524304 DDM524300:DDM524304 DNI524300:DNI524304 DXE524300:DXE524304 EHA524300:EHA524304 EQW524300:EQW524304 FAS524300:FAS524304 FKO524300:FKO524304 FUK524300:FUK524304 GEG524300:GEG524304 GOC524300:GOC524304 GXY524300:GXY524304 HHU524300:HHU524304 HRQ524300:HRQ524304 IBM524300:IBM524304 ILI524300:ILI524304 IVE524300:IVE524304 JFA524300:JFA524304 JOW524300:JOW524304 JYS524300:JYS524304 KIO524300:KIO524304 KSK524300:KSK524304 LCG524300:LCG524304 LMC524300:LMC524304 LVY524300:LVY524304 MFU524300:MFU524304 MPQ524300:MPQ524304 MZM524300:MZM524304 NJI524300:NJI524304 NTE524300:NTE524304 ODA524300:ODA524304 OMW524300:OMW524304 OWS524300:OWS524304 PGO524300:PGO524304 PQK524300:PQK524304 QAG524300:QAG524304 QKC524300:QKC524304 QTY524300:QTY524304 RDU524300:RDU524304 RNQ524300:RNQ524304 RXM524300:RXM524304 SHI524300:SHI524304 SRE524300:SRE524304 TBA524300:TBA524304 TKW524300:TKW524304 TUS524300:TUS524304 UEO524300:UEO524304 UOK524300:UOK524304 UYG524300:UYG524304 VIC524300:VIC524304 VRY524300:VRY524304 WBU524300:WBU524304 WLQ524300:WLQ524304 WVM524300:WVM524304 E589836:E589840 JA589836:JA589840 SW589836:SW589840 ACS589836:ACS589840 AMO589836:AMO589840 AWK589836:AWK589840 BGG589836:BGG589840 BQC589836:BQC589840 BZY589836:BZY589840 CJU589836:CJU589840 CTQ589836:CTQ589840 DDM589836:DDM589840 DNI589836:DNI589840 DXE589836:DXE589840 EHA589836:EHA589840 EQW589836:EQW589840 FAS589836:FAS589840 FKO589836:FKO589840 FUK589836:FUK589840 GEG589836:GEG589840 GOC589836:GOC589840 GXY589836:GXY589840 HHU589836:HHU589840 HRQ589836:HRQ589840 IBM589836:IBM589840 ILI589836:ILI589840 IVE589836:IVE589840 JFA589836:JFA589840 JOW589836:JOW589840 JYS589836:JYS589840 KIO589836:KIO589840 KSK589836:KSK589840 LCG589836:LCG589840 LMC589836:LMC589840 LVY589836:LVY589840 MFU589836:MFU589840 MPQ589836:MPQ589840 MZM589836:MZM589840 NJI589836:NJI589840 NTE589836:NTE589840 ODA589836:ODA589840 OMW589836:OMW589840 OWS589836:OWS589840 PGO589836:PGO589840 PQK589836:PQK589840 QAG589836:QAG589840 QKC589836:QKC589840 QTY589836:QTY589840 RDU589836:RDU589840 RNQ589836:RNQ589840 RXM589836:RXM589840 SHI589836:SHI589840 SRE589836:SRE589840 TBA589836:TBA589840 TKW589836:TKW589840 TUS589836:TUS589840 UEO589836:UEO589840 UOK589836:UOK589840 UYG589836:UYG589840 VIC589836:VIC589840 VRY589836:VRY589840 WBU589836:WBU589840 WLQ589836:WLQ589840 WVM589836:WVM589840 E655372:E655376 JA655372:JA655376 SW655372:SW655376 ACS655372:ACS655376 AMO655372:AMO655376 AWK655372:AWK655376 BGG655372:BGG655376 BQC655372:BQC655376 BZY655372:BZY655376 CJU655372:CJU655376 CTQ655372:CTQ655376 DDM655372:DDM655376 DNI655372:DNI655376 DXE655372:DXE655376 EHA655372:EHA655376 EQW655372:EQW655376 FAS655372:FAS655376 FKO655372:FKO655376 FUK655372:FUK655376 GEG655372:GEG655376 GOC655372:GOC655376 GXY655372:GXY655376 HHU655372:HHU655376 HRQ655372:HRQ655376 IBM655372:IBM655376 ILI655372:ILI655376 IVE655372:IVE655376 JFA655372:JFA655376 JOW655372:JOW655376 JYS655372:JYS655376 KIO655372:KIO655376 KSK655372:KSK655376 LCG655372:LCG655376 LMC655372:LMC655376 LVY655372:LVY655376 MFU655372:MFU655376 MPQ655372:MPQ655376 MZM655372:MZM655376 NJI655372:NJI655376 NTE655372:NTE655376 ODA655372:ODA655376 OMW655372:OMW655376 OWS655372:OWS655376 PGO655372:PGO655376 PQK655372:PQK655376 QAG655372:QAG655376 QKC655372:QKC655376 QTY655372:QTY655376 RDU655372:RDU655376 RNQ655372:RNQ655376 RXM655372:RXM655376 SHI655372:SHI655376 SRE655372:SRE655376 TBA655372:TBA655376 TKW655372:TKW655376 TUS655372:TUS655376 UEO655372:UEO655376 UOK655372:UOK655376 UYG655372:UYG655376 VIC655372:VIC655376 VRY655372:VRY655376 WBU655372:WBU655376 WLQ655372:WLQ655376 WVM655372:WVM655376 E720908:E720912 JA720908:JA720912 SW720908:SW720912 ACS720908:ACS720912 AMO720908:AMO720912 AWK720908:AWK720912 BGG720908:BGG720912 BQC720908:BQC720912 BZY720908:BZY720912 CJU720908:CJU720912 CTQ720908:CTQ720912 DDM720908:DDM720912 DNI720908:DNI720912 DXE720908:DXE720912 EHA720908:EHA720912 EQW720908:EQW720912 FAS720908:FAS720912 FKO720908:FKO720912 FUK720908:FUK720912 GEG720908:GEG720912 GOC720908:GOC720912 GXY720908:GXY720912 HHU720908:HHU720912 HRQ720908:HRQ720912 IBM720908:IBM720912 ILI720908:ILI720912 IVE720908:IVE720912 JFA720908:JFA720912 JOW720908:JOW720912 JYS720908:JYS720912 KIO720908:KIO720912 KSK720908:KSK720912 LCG720908:LCG720912 LMC720908:LMC720912 LVY720908:LVY720912 MFU720908:MFU720912 MPQ720908:MPQ720912 MZM720908:MZM720912 NJI720908:NJI720912 NTE720908:NTE720912 ODA720908:ODA720912 OMW720908:OMW720912 OWS720908:OWS720912 PGO720908:PGO720912 PQK720908:PQK720912 QAG720908:QAG720912 QKC720908:QKC720912 QTY720908:QTY720912 RDU720908:RDU720912 RNQ720908:RNQ720912 RXM720908:RXM720912 SHI720908:SHI720912 SRE720908:SRE720912 TBA720908:TBA720912 TKW720908:TKW720912 TUS720908:TUS720912 UEO720908:UEO720912 UOK720908:UOK720912 UYG720908:UYG720912 VIC720908:VIC720912 VRY720908:VRY720912 WBU720908:WBU720912 WLQ720908:WLQ720912 WVM720908:WVM720912 E786444:E786448 JA786444:JA786448 SW786444:SW786448 ACS786444:ACS786448 AMO786444:AMO786448 AWK786444:AWK786448 BGG786444:BGG786448 BQC786444:BQC786448 BZY786444:BZY786448 CJU786444:CJU786448 CTQ786444:CTQ786448 DDM786444:DDM786448 DNI786444:DNI786448 DXE786444:DXE786448 EHA786444:EHA786448 EQW786444:EQW786448 FAS786444:FAS786448 FKO786444:FKO786448 FUK786444:FUK786448 GEG786444:GEG786448 GOC786444:GOC786448 GXY786444:GXY786448 HHU786444:HHU786448 HRQ786444:HRQ786448 IBM786444:IBM786448 ILI786444:ILI786448 IVE786444:IVE786448 JFA786444:JFA786448 JOW786444:JOW786448 JYS786444:JYS786448 KIO786444:KIO786448 KSK786444:KSK786448 LCG786444:LCG786448 LMC786444:LMC786448 LVY786444:LVY786448 MFU786444:MFU786448 MPQ786444:MPQ786448 MZM786444:MZM786448 NJI786444:NJI786448 NTE786444:NTE786448 ODA786444:ODA786448 OMW786444:OMW786448 OWS786444:OWS786448 PGO786444:PGO786448 PQK786444:PQK786448 QAG786444:QAG786448 QKC786444:QKC786448 QTY786444:QTY786448 RDU786444:RDU786448 RNQ786444:RNQ786448 RXM786444:RXM786448 SHI786444:SHI786448 SRE786444:SRE786448 TBA786444:TBA786448 TKW786444:TKW786448 TUS786444:TUS786448 UEO786444:UEO786448 UOK786444:UOK786448 UYG786444:UYG786448 VIC786444:VIC786448 VRY786444:VRY786448 WBU786444:WBU786448 WLQ786444:WLQ786448 WVM786444:WVM786448 E851980:E851984 JA851980:JA851984 SW851980:SW851984 ACS851980:ACS851984 AMO851980:AMO851984 AWK851980:AWK851984 BGG851980:BGG851984 BQC851980:BQC851984 BZY851980:BZY851984 CJU851980:CJU851984 CTQ851980:CTQ851984 DDM851980:DDM851984 DNI851980:DNI851984 DXE851980:DXE851984 EHA851980:EHA851984 EQW851980:EQW851984 FAS851980:FAS851984 FKO851980:FKO851984 FUK851980:FUK851984 GEG851980:GEG851984 GOC851980:GOC851984 GXY851980:GXY851984 HHU851980:HHU851984 HRQ851980:HRQ851984 IBM851980:IBM851984 ILI851980:ILI851984 IVE851980:IVE851984 JFA851980:JFA851984 JOW851980:JOW851984 JYS851980:JYS851984 KIO851980:KIO851984 KSK851980:KSK851984 LCG851980:LCG851984 LMC851980:LMC851984 LVY851980:LVY851984 MFU851980:MFU851984 MPQ851980:MPQ851984 MZM851980:MZM851984 NJI851980:NJI851984 NTE851980:NTE851984 ODA851980:ODA851984 OMW851980:OMW851984 OWS851980:OWS851984 PGO851980:PGO851984 PQK851980:PQK851984 QAG851980:QAG851984 QKC851980:QKC851984 QTY851980:QTY851984 RDU851980:RDU851984 RNQ851980:RNQ851984 RXM851980:RXM851984 SHI851980:SHI851984 SRE851980:SRE851984 TBA851980:TBA851984 TKW851980:TKW851984 TUS851980:TUS851984 UEO851980:UEO851984 UOK851980:UOK851984 UYG851980:UYG851984 VIC851980:VIC851984 VRY851980:VRY851984 WBU851980:WBU851984 WLQ851980:WLQ851984 WVM851980:WVM851984 E917516:E917520 JA917516:JA917520 SW917516:SW917520 ACS917516:ACS917520 AMO917516:AMO917520 AWK917516:AWK917520 BGG917516:BGG917520 BQC917516:BQC917520 BZY917516:BZY917520 CJU917516:CJU917520 CTQ917516:CTQ917520 DDM917516:DDM917520 DNI917516:DNI917520 DXE917516:DXE917520 EHA917516:EHA917520 EQW917516:EQW917520 FAS917516:FAS917520 FKO917516:FKO917520 FUK917516:FUK917520 GEG917516:GEG917520 GOC917516:GOC917520 GXY917516:GXY917520 HHU917516:HHU917520 HRQ917516:HRQ917520 IBM917516:IBM917520 ILI917516:ILI917520 IVE917516:IVE917520 JFA917516:JFA917520 JOW917516:JOW917520 JYS917516:JYS917520 KIO917516:KIO917520 KSK917516:KSK917520 LCG917516:LCG917520 LMC917516:LMC917520 LVY917516:LVY917520 MFU917516:MFU917520 MPQ917516:MPQ917520 MZM917516:MZM917520 NJI917516:NJI917520 NTE917516:NTE917520 ODA917516:ODA917520 OMW917516:OMW917520 OWS917516:OWS917520 PGO917516:PGO917520 PQK917516:PQK917520 QAG917516:QAG917520 QKC917516:QKC917520 QTY917516:QTY917520 RDU917516:RDU917520 RNQ917516:RNQ917520 RXM917516:RXM917520 SHI917516:SHI917520 SRE917516:SRE917520 TBA917516:TBA917520 TKW917516:TKW917520 TUS917516:TUS917520 UEO917516:UEO917520 UOK917516:UOK917520 UYG917516:UYG917520 VIC917516:VIC917520 VRY917516:VRY917520 WBU917516:WBU917520 WLQ917516:WLQ917520 WVM917516:WVM917520 E983052:E983056 JA983052:JA983056 SW983052:SW983056 ACS983052:ACS983056 AMO983052:AMO983056 AWK983052:AWK983056 BGG983052:BGG983056 BQC983052:BQC983056 BZY983052:BZY983056 CJU983052:CJU983056 CTQ983052:CTQ983056 DDM983052:DDM983056 DNI983052:DNI983056 DXE983052:DXE983056 EHA983052:EHA983056 EQW983052:EQW983056 FAS983052:FAS983056 FKO983052:FKO983056 FUK983052:FUK983056 GEG983052:GEG983056 GOC983052:GOC983056 GXY983052:GXY983056 HHU983052:HHU983056 HRQ983052:HRQ983056 IBM983052:IBM983056 ILI983052:ILI983056 IVE983052:IVE983056 JFA983052:JFA983056 JOW983052:JOW983056 JYS983052:JYS983056 KIO983052:KIO983056 KSK983052:KSK983056 LCG983052:LCG983056 LMC983052:LMC983056 LVY983052:LVY983056 MFU983052:MFU983056 MPQ983052:MPQ983056 MZM983052:MZM983056 NJI983052:NJI983056 NTE983052:NTE983056 ODA983052:ODA983056 OMW983052:OMW983056 OWS983052:OWS983056 PGO983052:PGO983056 PQK983052:PQK983056 QAG983052:QAG983056 QKC983052:QKC983056 QTY983052:QTY983056 RDU983052:RDU983056 RNQ983052:RNQ983056 RXM983052:RXM983056 SHI983052:SHI983056 SRE983052:SRE983056 TBA983052:TBA983056 TKW983052:TKW983056 TUS983052:TUS983056 UEO983052:UEO983056 UOK983052:UOK983056 UYG983052:UYG983056 VIC983052:VIC983056 VRY983052:VRY983056 WBU983052:WBU983056 WLQ983052:WLQ983056 WVM983052:WVM983056 I12:I16 JE12:JE16 TA12:TA16 ACW12:ACW16 AMS12:AMS16 AWO12:AWO16 BGK12:BGK16 BQG12:BQG16 CAC12:CAC16 CJY12:CJY16 CTU12:CTU16 DDQ12:DDQ16 DNM12:DNM16 DXI12:DXI16 EHE12:EHE16 ERA12:ERA16 FAW12:FAW16 FKS12:FKS16 FUO12:FUO16 GEK12:GEK16 GOG12:GOG16 GYC12:GYC16 HHY12:HHY16 HRU12:HRU16 IBQ12:IBQ16 ILM12:ILM16 IVI12:IVI16 JFE12:JFE16 JPA12:JPA16 JYW12:JYW16 KIS12:KIS16 KSO12:KSO16 LCK12:LCK16 LMG12:LMG16 LWC12:LWC16 MFY12:MFY16 MPU12:MPU16 MZQ12:MZQ16 NJM12:NJM16 NTI12:NTI16 ODE12:ODE16 ONA12:ONA16 OWW12:OWW16 PGS12:PGS16 PQO12:PQO16 QAK12:QAK16 QKG12:QKG16 QUC12:QUC16 RDY12:RDY16 RNU12:RNU16 RXQ12:RXQ16 SHM12:SHM16 SRI12:SRI16 TBE12:TBE16 TLA12:TLA16 TUW12:TUW16 UES12:UES16 UOO12:UOO16 UYK12:UYK16 VIG12:VIG16 VSC12:VSC16 WBY12:WBY16 WLU12:WLU16 WVQ12:WVQ16 I65548:I65552 JE65548:JE65552 TA65548:TA65552 ACW65548:ACW65552 AMS65548:AMS65552 AWO65548:AWO65552 BGK65548:BGK65552 BQG65548:BQG65552 CAC65548:CAC65552 CJY65548:CJY65552 CTU65548:CTU65552 DDQ65548:DDQ65552 DNM65548:DNM65552 DXI65548:DXI65552 EHE65548:EHE65552 ERA65548:ERA65552 FAW65548:FAW65552 FKS65548:FKS65552 FUO65548:FUO65552 GEK65548:GEK65552 GOG65548:GOG65552 GYC65548:GYC65552 HHY65548:HHY65552 HRU65548:HRU65552 IBQ65548:IBQ65552 ILM65548:ILM65552 IVI65548:IVI65552 JFE65548:JFE65552 JPA65548:JPA65552 JYW65548:JYW65552 KIS65548:KIS65552 KSO65548:KSO65552 LCK65548:LCK65552 LMG65548:LMG65552 LWC65548:LWC65552 MFY65548:MFY65552 MPU65548:MPU65552 MZQ65548:MZQ65552 NJM65548:NJM65552 NTI65548:NTI65552 ODE65548:ODE65552 ONA65548:ONA65552 OWW65548:OWW65552 PGS65548:PGS65552 PQO65548:PQO65552 QAK65548:QAK65552 QKG65548:QKG65552 QUC65548:QUC65552 RDY65548:RDY65552 RNU65548:RNU65552 RXQ65548:RXQ65552 SHM65548:SHM65552 SRI65548:SRI65552 TBE65548:TBE65552 TLA65548:TLA65552 TUW65548:TUW65552 UES65548:UES65552 UOO65548:UOO65552 UYK65548:UYK65552 VIG65548:VIG65552 VSC65548:VSC65552 WBY65548:WBY65552 WLU65548:WLU65552 WVQ65548:WVQ65552 I131084:I131088 JE131084:JE131088 TA131084:TA131088 ACW131084:ACW131088 AMS131084:AMS131088 AWO131084:AWO131088 BGK131084:BGK131088 BQG131084:BQG131088 CAC131084:CAC131088 CJY131084:CJY131088 CTU131084:CTU131088 DDQ131084:DDQ131088 DNM131084:DNM131088 DXI131084:DXI131088 EHE131084:EHE131088 ERA131084:ERA131088 FAW131084:FAW131088 FKS131084:FKS131088 FUO131084:FUO131088 GEK131084:GEK131088 GOG131084:GOG131088 GYC131084:GYC131088 HHY131084:HHY131088 HRU131084:HRU131088 IBQ131084:IBQ131088 ILM131084:ILM131088 IVI131084:IVI131088 JFE131084:JFE131088 JPA131084:JPA131088 JYW131084:JYW131088 KIS131084:KIS131088 KSO131084:KSO131088 LCK131084:LCK131088 LMG131084:LMG131088 LWC131084:LWC131088 MFY131084:MFY131088 MPU131084:MPU131088 MZQ131084:MZQ131088 NJM131084:NJM131088 NTI131084:NTI131088 ODE131084:ODE131088 ONA131084:ONA131088 OWW131084:OWW131088 PGS131084:PGS131088 PQO131084:PQO131088 QAK131084:QAK131088 QKG131084:QKG131088 QUC131084:QUC131088 RDY131084:RDY131088 RNU131084:RNU131088 RXQ131084:RXQ131088 SHM131084:SHM131088 SRI131084:SRI131088 TBE131084:TBE131088 TLA131084:TLA131088 TUW131084:TUW131088 UES131084:UES131088 UOO131084:UOO131088 UYK131084:UYK131088 VIG131084:VIG131088 VSC131084:VSC131088 WBY131084:WBY131088 WLU131084:WLU131088 WVQ131084:WVQ131088 I196620:I196624 JE196620:JE196624 TA196620:TA196624 ACW196620:ACW196624 AMS196620:AMS196624 AWO196620:AWO196624 BGK196620:BGK196624 BQG196620:BQG196624 CAC196620:CAC196624 CJY196620:CJY196624 CTU196620:CTU196624 DDQ196620:DDQ196624 DNM196620:DNM196624 DXI196620:DXI196624 EHE196620:EHE196624 ERA196620:ERA196624 FAW196620:FAW196624 FKS196620:FKS196624 FUO196620:FUO196624 GEK196620:GEK196624 GOG196620:GOG196624 GYC196620:GYC196624 HHY196620:HHY196624 HRU196620:HRU196624 IBQ196620:IBQ196624 ILM196620:ILM196624 IVI196620:IVI196624 JFE196620:JFE196624 JPA196620:JPA196624 JYW196620:JYW196624 KIS196620:KIS196624 KSO196620:KSO196624 LCK196620:LCK196624 LMG196620:LMG196624 LWC196620:LWC196624 MFY196620:MFY196624 MPU196620:MPU196624 MZQ196620:MZQ196624 NJM196620:NJM196624 NTI196620:NTI196624 ODE196620:ODE196624 ONA196620:ONA196624 OWW196620:OWW196624 PGS196620:PGS196624 PQO196620:PQO196624 QAK196620:QAK196624 QKG196620:QKG196624 QUC196620:QUC196624 RDY196620:RDY196624 RNU196620:RNU196624 RXQ196620:RXQ196624 SHM196620:SHM196624 SRI196620:SRI196624 TBE196620:TBE196624 TLA196620:TLA196624 TUW196620:TUW196624 UES196620:UES196624 UOO196620:UOO196624 UYK196620:UYK196624 VIG196620:VIG196624 VSC196620:VSC196624 WBY196620:WBY196624 WLU196620:WLU196624 WVQ196620:WVQ196624 I262156:I262160 JE262156:JE262160 TA262156:TA262160 ACW262156:ACW262160 AMS262156:AMS262160 AWO262156:AWO262160 BGK262156:BGK262160 BQG262156:BQG262160 CAC262156:CAC262160 CJY262156:CJY262160 CTU262156:CTU262160 DDQ262156:DDQ262160 DNM262156:DNM262160 DXI262156:DXI262160 EHE262156:EHE262160 ERA262156:ERA262160 FAW262156:FAW262160 FKS262156:FKS262160 FUO262156:FUO262160 GEK262156:GEK262160 GOG262156:GOG262160 GYC262156:GYC262160 HHY262156:HHY262160 HRU262156:HRU262160 IBQ262156:IBQ262160 ILM262156:ILM262160 IVI262156:IVI262160 JFE262156:JFE262160 JPA262156:JPA262160 JYW262156:JYW262160 KIS262156:KIS262160 KSO262156:KSO262160 LCK262156:LCK262160 LMG262156:LMG262160 LWC262156:LWC262160 MFY262156:MFY262160 MPU262156:MPU262160 MZQ262156:MZQ262160 NJM262156:NJM262160 NTI262156:NTI262160 ODE262156:ODE262160 ONA262156:ONA262160 OWW262156:OWW262160 PGS262156:PGS262160 PQO262156:PQO262160 QAK262156:QAK262160 QKG262156:QKG262160 QUC262156:QUC262160 RDY262156:RDY262160 RNU262156:RNU262160 RXQ262156:RXQ262160 SHM262156:SHM262160 SRI262156:SRI262160 TBE262156:TBE262160 TLA262156:TLA262160 TUW262156:TUW262160 UES262156:UES262160 UOO262156:UOO262160 UYK262156:UYK262160 VIG262156:VIG262160 VSC262156:VSC262160 WBY262156:WBY262160 WLU262156:WLU262160 WVQ262156:WVQ262160 I327692:I327696 JE327692:JE327696 TA327692:TA327696 ACW327692:ACW327696 AMS327692:AMS327696 AWO327692:AWO327696 BGK327692:BGK327696 BQG327692:BQG327696 CAC327692:CAC327696 CJY327692:CJY327696 CTU327692:CTU327696 DDQ327692:DDQ327696 DNM327692:DNM327696 DXI327692:DXI327696 EHE327692:EHE327696 ERA327692:ERA327696 FAW327692:FAW327696 FKS327692:FKS327696 FUO327692:FUO327696 GEK327692:GEK327696 GOG327692:GOG327696 GYC327692:GYC327696 HHY327692:HHY327696 HRU327692:HRU327696 IBQ327692:IBQ327696 ILM327692:ILM327696 IVI327692:IVI327696 JFE327692:JFE327696 JPA327692:JPA327696 JYW327692:JYW327696 KIS327692:KIS327696 KSO327692:KSO327696 LCK327692:LCK327696 LMG327692:LMG327696 LWC327692:LWC327696 MFY327692:MFY327696 MPU327692:MPU327696 MZQ327692:MZQ327696 NJM327692:NJM327696 NTI327692:NTI327696 ODE327692:ODE327696 ONA327692:ONA327696 OWW327692:OWW327696 PGS327692:PGS327696 PQO327692:PQO327696 QAK327692:QAK327696 QKG327692:QKG327696 QUC327692:QUC327696 RDY327692:RDY327696 RNU327692:RNU327696 RXQ327692:RXQ327696 SHM327692:SHM327696 SRI327692:SRI327696 TBE327692:TBE327696 TLA327692:TLA327696 TUW327692:TUW327696 UES327692:UES327696 UOO327692:UOO327696 UYK327692:UYK327696 VIG327692:VIG327696 VSC327692:VSC327696 WBY327692:WBY327696 WLU327692:WLU327696 WVQ327692:WVQ327696 I393228:I393232 JE393228:JE393232 TA393228:TA393232 ACW393228:ACW393232 AMS393228:AMS393232 AWO393228:AWO393232 BGK393228:BGK393232 BQG393228:BQG393232 CAC393228:CAC393232 CJY393228:CJY393232 CTU393228:CTU393232 DDQ393228:DDQ393232 DNM393228:DNM393232 DXI393228:DXI393232 EHE393228:EHE393232 ERA393228:ERA393232 FAW393228:FAW393232 FKS393228:FKS393232 FUO393228:FUO393232 GEK393228:GEK393232 GOG393228:GOG393232 GYC393228:GYC393232 HHY393228:HHY393232 HRU393228:HRU393232 IBQ393228:IBQ393232 ILM393228:ILM393232 IVI393228:IVI393232 JFE393228:JFE393232 JPA393228:JPA393232 JYW393228:JYW393232 KIS393228:KIS393232 KSO393228:KSO393232 LCK393228:LCK393232 LMG393228:LMG393232 LWC393228:LWC393232 MFY393228:MFY393232 MPU393228:MPU393232 MZQ393228:MZQ393232 NJM393228:NJM393232 NTI393228:NTI393232 ODE393228:ODE393232 ONA393228:ONA393232 OWW393228:OWW393232 PGS393228:PGS393232 PQO393228:PQO393232 QAK393228:QAK393232 QKG393228:QKG393232 QUC393228:QUC393232 RDY393228:RDY393232 RNU393228:RNU393232 RXQ393228:RXQ393232 SHM393228:SHM393232 SRI393228:SRI393232 TBE393228:TBE393232 TLA393228:TLA393232 TUW393228:TUW393232 UES393228:UES393232 UOO393228:UOO393232 UYK393228:UYK393232 VIG393228:VIG393232 VSC393228:VSC393232 WBY393228:WBY393232 WLU393228:WLU393232 WVQ393228:WVQ393232 I458764:I458768 JE458764:JE458768 TA458764:TA458768 ACW458764:ACW458768 AMS458764:AMS458768 AWO458764:AWO458768 BGK458764:BGK458768 BQG458764:BQG458768 CAC458764:CAC458768 CJY458764:CJY458768 CTU458764:CTU458768 DDQ458764:DDQ458768 DNM458764:DNM458768 DXI458764:DXI458768 EHE458764:EHE458768 ERA458764:ERA458768 FAW458764:FAW458768 FKS458764:FKS458768 FUO458764:FUO458768 GEK458764:GEK458768 GOG458764:GOG458768 GYC458764:GYC458768 HHY458764:HHY458768 HRU458764:HRU458768 IBQ458764:IBQ458768 ILM458764:ILM458768 IVI458764:IVI458768 JFE458764:JFE458768 JPA458764:JPA458768 JYW458764:JYW458768 KIS458764:KIS458768 KSO458764:KSO458768 LCK458764:LCK458768 LMG458764:LMG458768 LWC458764:LWC458768 MFY458764:MFY458768 MPU458764:MPU458768 MZQ458764:MZQ458768 NJM458764:NJM458768 NTI458764:NTI458768 ODE458764:ODE458768 ONA458764:ONA458768 OWW458764:OWW458768 PGS458764:PGS458768 PQO458764:PQO458768 QAK458764:QAK458768 QKG458764:QKG458768 QUC458764:QUC458768 RDY458764:RDY458768 RNU458764:RNU458768 RXQ458764:RXQ458768 SHM458764:SHM458768 SRI458764:SRI458768 TBE458764:TBE458768 TLA458764:TLA458768 TUW458764:TUW458768 UES458764:UES458768 UOO458764:UOO458768 UYK458764:UYK458768 VIG458764:VIG458768 VSC458764:VSC458768 WBY458764:WBY458768 WLU458764:WLU458768 WVQ458764:WVQ458768 I524300:I524304 JE524300:JE524304 TA524300:TA524304 ACW524300:ACW524304 AMS524300:AMS524304 AWO524300:AWO524304 BGK524300:BGK524304 BQG524300:BQG524304 CAC524300:CAC524304 CJY524300:CJY524304 CTU524300:CTU524304 DDQ524300:DDQ524304 DNM524300:DNM524304 DXI524300:DXI524304 EHE524300:EHE524304 ERA524300:ERA524304 FAW524300:FAW524304 FKS524300:FKS524304 FUO524300:FUO524304 GEK524300:GEK524304 GOG524300:GOG524304 GYC524300:GYC524304 HHY524300:HHY524304 HRU524300:HRU524304 IBQ524300:IBQ524304 ILM524300:ILM524304 IVI524300:IVI524304 JFE524300:JFE524304 JPA524300:JPA524304 JYW524300:JYW524304 KIS524300:KIS524304 KSO524300:KSO524304 LCK524300:LCK524304 LMG524300:LMG524304 LWC524300:LWC524304 MFY524300:MFY524304 MPU524300:MPU524304 MZQ524300:MZQ524304 NJM524300:NJM524304 NTI524300:NTI524304 ODE524300:ODE524304 ONA524300:ONA524304 OWW524300:OWW524304 PGS524300:PGS524304 PQO524300:PQO524304 QAK524300:QAK524304 QKG524300:QKG524304 QUC524300:QUC524304 RDY524300:RDY524304 RNU524300:RNU524304 RXQ524300:RXQ524304 SHM524300:SHM524304 SRI524300:SRI524304 TBE524300:TBE524304 TLA524300:TLA524304 TUW524300:TUW524304 UES524300:UES524304 UOO524300:UOO524304 UYK524300:UYK524304 VIG524300:VIG524304 VSC524300:VSC524304 WBY524300:WBY524304 WLU524300:WLU524304 WVQ524300:WVQ524304 I589836:I589840 JE589836:JE589840 TA589836:TA589840 ACW589836:ACW589840 AMS589836:AMS589840 AWO589836:AWO589840 BGK589836:BGK589840 BQG589836:BQG589840 CAC589836:CAC589840 CJY589836:CJY589840 CTU589836:CTU589840 DDQ589836:DDQ589840 DNM589836:DNM589840 DXI589836:DXI589840 EHE589836:EHE589840 ERA589836:ERA589840 FAW589836:FAW589840 FKS589836:FKS589840 FUO589836:FUO589840 GEK589836:GEK589840 GOG589836:GOG589840 GYC589836:GYC589840 HHY589836:HHY589840 HRU589836:HRU589840 IBQ589836:IBQ589840 ILM589836:ILM589840 IVI589836:IVI589840 JFE589836:JFE589840 JPA589836:JPA589840 JYW589836:JYW589840 KIS589836:KIS589840 KSO589836:KSO589840 LCK589836:LCK589840 LMG589836:LMG589840 LWC589836:LWC589840 MFY589836:MFY589840 MPU589836:MPU589840 MZQ589836:MZQ589840 NJM589836:NJM589840 NTI589836:NTI589840 ODE589836:ODE589840 ONA589836:ONA589840 OWW589836:OWW589840 PGS589836:PGS589840 PQO589836:PQO589840 QAK589836:QAK589840 QKG589836:QKG589840 QUC589836:QUC589840 RDY589836:RDY589840 RNU589836:RNU589840 RXQ589836:RXQ589840 SHM589836:SHM589840 SRI589836:SRI589840 TBE589836:TBE589840 TLA589836:TLA589840 TUW589836:TUW589840 UES589836:UES589840 UOO589836:UOO589840 UYK589836:UYK589840 VIG589836:VIG589840 VSC589836:VSC589840 WBY589836:WBY589840 WLU589836:WLU589840 WVQ589836:WVQ589840 I655372:I655376 JE655372:JE655376 TA655372:TA655376 ACW655372:ACW655376 AMS655372:AMS655376 AWO655372:AWO655376 BGK655372:BGK655376 BQG655372:BQG655376 CAC655372:CAC655376 CJY655372:CJY655376 CTU655372:CTU655376 DDQ655372:DDQ655376 DNM655372:DNM655376 DXI655372:DXI655376 EHE655372:EHE655376 ERA655372:ERA655376 FAW655372:FAW655376 FKS655372:FKS655376 FUO655372:FUO655376 GEK655372:GEK655376 GOG655372:GOG655376 GYC655372:GYC655376 HHY655372:HHY655376 HRU655372:HRU655376 IBQ655372:IBQ655376 ILM655372:ILM655376 IVI655372:IVI655376 JFE655372:JFE655376 JPA655372:JPA655376 JYW655372:JYW655376 KIS655372:KIS655376 KSO655372:KSO655376 LCK655372:LCK655376 LMG655372:LMG655376 LWC655372:LWC655376 MFY655372:MFY655376 MPU655372:MPU655376 MZQ655372:MZQ655376 NJM655372:NJM655376 NTI655372:NTI655376 ODE655372:ODE655376 ONA655372:ONA655376 OWW655372:OWW655376 PGS655372:PGS655376 PQO655372:PQO655376 QAK655372:QAK655376 QKG655372:QKG655376 QUC655372:QUC655376 RDY655372:RDY655376 RNU655372:RNU655376 RXQ655372:RXQ655376 SHM655372:SHM655376 SRI655372:SRI655376 TBE655372:TBE655376 TLA655372:TLA655376 TUW655372:TUW655376 UES655372:UES655376 UOO655372:UOO655376 UYK655372:UYK655376 VIG655372:VIG655376 VSC655372:VSC655376 WBY655372:WBY655376 WLU655372:WLU655376 WVQ655372:WVQ655376 I720908:I720912 JE720908:JE720912 TA720908:TA720912 ACW720908:ACW720912 AMS720908:AMS720912 AWO720908:AWO720912 BGK720908:BGK720912 BQG720908:BQG720912 CAC720908:CAC720912 CJY720908:CJY720912 CTU720908:CTU720912 DDQ720908:DDQ720912 DNM720908:DNM720912 DXI720908:DXI720912 EHE720908:EHE720912 ERA720908:ERA720912 FAW720908:FAW720912 FKS720908:FKS720912 FUO720908:FUO720912 GEK720908:GEK720912 GOG720908:GOG720912 GYC720908:GYC720912 HHY720908:HHY720912 HRU720908:HRU720912 IBQ720908:IBQ720912 ILM720908:ILM720912 IVI720908:IVI720912 JFE720908:JFE720912 JPA720908:JPA720912 JYW720908:JYW720912 KIS720908:KIS720912 KSO720908:KSO720912 LCK720908:LCK720912 LMG720908:LMG720912 LWC720908:LWC720912 MFY720908:MFY720912 MPU720908:MPU720912 MZQ720908:MZQ720912 NJM720908:NJM720912 NTI720908:NTI720912 ODE720908:ODE720912 ONA720908:ONA720912 OWW720908:OWW720912 PGS720908:PGS720912 PQO720908:PQO720912 QAK720908:QAK720912 QKG720908:QKG720912 QUC720908:QUC720912 RDY720908:RDY720912 RNU720908:RNU720912 RXQ720908:RXQ720912 SHM720908:SHM720912 SRI720908:SRI720912 TBE720908:TBE720912 TLA720908:TLA720912 TUW720908:TUW720912 UES720908:UES720912 UOO720908:UOO720912 UYK720908:UYK720912 VIG720908:VIG720912 VSC720908:VSC720912 WBY720908:WBY720912 WLU720908:WLU720912 WVQ720908:WVQ720912 I786444:I786448 JE786444:JE786448 TA786444:TA786448 ACW786444:ACW786448 AMS786444:AMS786448 AWO786444:AWO786448 BGK786444:BGK786448 BQG786444:BQG786448 CAC786444:CAC786448 CJY786444:CJY786448 CTU786444:CTU786448 DDQ786444:DDQ786448 DNM786444:DNM786448 DXI786444:DXI786448 EHE786444:EHE786448 ERA786444:ERA786448 FAW786444:FAW786448 FKS786444:FKS786448 FUO786444:FUO786448 GEK786444:GEK786448 GOG786444:GOG786448 GYC786444:GYC786448 HHY786444:HHY786448 HRU786444:HRU786448 IBQ786444:IBQ786448 ILM786444:ILM786448 IVI786444:IVI786448 JFE786444:JFE786448 JPA786444:JPA786448 JYW786444:JYW786448 KIS786444:KIS786448 KSO786444:KSO786448 LCK786444:LCK786448 LMG786444:LMG786448 LWC786444:LWC786448 MFY786444:MFY786448 MPU786444:MPU786448 MZQ786444:MZQ786448 NJM786444:NJM786448 NTI786444:NTI786448 ODE786444:ODE786448 ONA786444:ONA786448 OWW786444:OWW786448 PGS786444:PGS786448 PQO786444:PQO786448 QAK786444:QAK786448 QKG786444:QKG786448 QUC786444:QUC786448 RDY786444:RDY786448 RNU786444:RNU786448 RXQ786444:RXQ786448 SHM786444:SHM786448 SRI786444:SRI786448 TBE786444:TBE786448 TLA786444:TLA786448 TUW786444:TUW786448 UES786444:UES786448 UOO786444:UOO786448 UYK786444:UYK786448 VIG786444:VIG786448 VSC786444:VSC786448 WBY786444:WBY786448 WLU786444:WLU786448 WVQ786444:WVQ786448 I851980:I851984 JE851980:JE851984 TA851980:TA851984 ACW851980:ACW851984 AMS851980:AMS851984 AWO851980:AWO851984 BGK851980:BGK851984 BQG851980:BQG851984 CAC851980:CAC851984 CJY851980:CJY851984 CTU851980:CTU851984 DDQ851980:DDQ851984 DNM851980:DNM851984 DXI851980:DXI851984 EHE851980:EHE851984 ERA851980:ERA851984 FAW851980:FAW851984 FKS851980:FKS851984 FUO851980:FUO851984 GEK851980:GEK851984 GOG851980:GOG851984 GYC851980:GYC851984 HHY851980:HHY851984 HRU851980:HRU851984 IBQ851980:IBQ851984 ILM851980:ILM851984 IVI851980:IVI851984 JFE851980:JFE851984 JPA851980:JPA851984 JYW851980:JYW851984 KIS851980:KIS851984 KSO851980:KSO851984 LCK851980:LCK851984 LMG851980:LMG851984 LWC851980:LWC851984 MFY851980:MFY851984 MPU851980:MPU851984 MZQ851980:MZQ851984 NJM851980:NJM851984 NTI851980:NTI851984 ODE851980:ODE851984 ONA851980:ONA851984 OWW851980:OWW851984 PGS851980:PGS851984 PQO851980:PQO851984 QAK851980:QAK851984 QKG851980:QKG851984 QUC851980:QUC851984 RDY851980:RDY851984 RNU851980:RNU851984 RXQ851980:RXQ851984 SHM851980:SHM851984 SRI851980:SRI851984 TBE851980:TBE851984 TLA851980:TLA851984 TUW851980:TUW851984 UES851980:UES851984 UOO851980:UOO851984 UYK851980:UYK851984 VIG851980:VIG851984 VSC851980:VSC851984 WBY851980:WBY851984 WLU851980:WLU851984 WVQ851980:WVQ851984 I917516:I917520 JE917516:JE917520 TA917516:TA917520 ACW917516:ACW917520 AMS917516:AMS917520 AWO917516:AWO917520 BGK917516:BGK917520 BQG917516:BQG917520 CAC917516:CAC917520 CJY917516:CJY917520 CTU917516:CTU917520 DDQ917516:DDQ917520 DNM917516:DNM917520 DXI917516:DXI917520 EHE917516:EHE917520 ERA917516:ERA917520 FAW917516:FAW917520 FKS917516:FKS917520 FUO917516:FUO917520 GEK917516:GEK917520 GOG917516:GOG917520 GYC917516:GYC917520 HHY917516:HHY917520 HRU917516:HRU917520 IBQ917516:IBQ917520 ILM917516:ILM917520 IVI917516:IVI917520 JFE917516:JFE917520 JPA917516:JPA917520 JYW917516:JYW917520 KIS917516:KIS917520 KSO917516:KSO917520 LCK917516:LCK917520 LMG917516:LMG917520 LWC917516:LWC917520 MFY917516:MFY917520 MPU917516:MPU917520 MZQ917516:MZQ917520 NJM917516:NJM917520 NTI917516:NTI917520 ODE917516:ODE917520 ONA917516:ONA917520 OWW917516:OWW917520 PGS917516:PGS917520 PQO917516:PQO917520 QAK917516:QAK917520 QKG917516:QKG917520 QUC917516:QUC917520 RDY917516:RDY917520 RNU917516:RNU917520 RXQ917516:RXQ917520 SHM917516:SHM917520 SRI917516:SRI917520 TBE917516:TBE917520 TLA917516:TLA917520 TUW917516:TUW917520 UES917516:UES917520 UOO917516:UOO917520 UYK917516:UYK917520 VIG917516:VIG917520 VSC917516:VSC917520 WBY917516:WBY917520 WLU917516:WLU917520 WVQ917516:WVQ917520 I983052:I983056 JE983052:JE983056 TA983052:TA983056 ACW983052:ACW983056 AMS983052:AMS983056 AWO983052:AWO983056 BGK983052:BGK983056 BQG983052:BQG983056 CAC983052:CAC983056 CJY983052:CJY983056 CTU983052:CTU983056 DDQ983052:DDQ983056 DNM983052:DNM983056 DXI983052:DXI983056 EHE983052:EHE983056 ERA983052:ERA983056 FAW983052:FAW983056 FKS983052:FKS983056 FUO983052:FUO983056 GEK983052:GEK983056 GOG983052:GOG983056 GYC983052:GYC983056 HHY983052:HHY983056 HRU983052:HRU983056 IBQ983052:IBQ983056 ILM983052:ILM983056 IVI983052:IVI983056 JFE983052:JFE983056 JPA983052:JPA983056 JYW983052:JYW983056 KIS983052:KIS983056 KSO983052:KSO983056 LCK983052:LCK983056 LMG983052:LMG983056 LWC983052:LWC983056 MFY983052:MFY983056 MPU983052:MPU983056 MZQ983052:MZQ983056 NJM983052:NJM983056 NTI983052:NTI983056 ODE983052:ODE983056 ONA983052:ONA983056 OWW983052:OWW983056 PGS983052:PGS983056 PQO983052:PQO983056 QAK983052:QAK983056 QKG983052:QKG983056 QUC983052:QUC983056 RDY983052:RDY983056 RNU983052:RNU983056 RXQ983052:RXQ983056 SHM983052:SHM983056 SRI983052:SRI983056 TBE983052:TBE983056 TLA983052:TLA983056 TUW983052:TUW983056 UES983052:UES983056 UOO983052:UOO983056 UYK983052:UYK983056 VIG983052:VIG983056 VSC983052:VSC983056 WBY983052:WBY983056 WLU983052:WLU983056 WVQ983052:WVQ983056">
      <formula1>0</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9"/>
  <sheetViews>
    <sheetView zoomScaleNormal="100" workbookViewId="0"/>
  </sheetViews>
  <sheetFormatPr defaultRowHeight="13.5"/>
  <cols>
    <col min="1" max="1" width="9.25" style="21" customWidth="1"/>
    <col min="2" max="2" width="17.875" style="21" customWidth="1"/>
    <col min="3" max="3" width="20.625" style="21" customWidth="1"/>
    <col min="4" max="4" width="43.875" style="21" customWidth="1"/>
    <col min="5" max="5" width="13.75" style="21" customWidth="1"/>
    <col min="6" max="6" width="19.875" style="21" customWidth="1"/>
    <col min="7" max="256" width="9" style="21"/>
    <col min="257" max="257" width="9.25" style="21" customWidth="1"/>
    <col min="258" max="258" width="17.875" style="21" customWidth="1"/>
    <col min="259" max="259" width="20.625" style="21" customWidth="1"/>
    <col min="260" max="260" width="43.875" style="21" customWidth="1"/>
    <col min="261" max="261" width="13.75" style="21" customWidth="1"/>
    <col min="262" max="262" width="19.875" style="21" customWidth="1"/>
    <col min="263" max="512" width="9" style="21"/>
    <col min="513" max="513" width="9.25" style="21" customWidth="1"/>
    <col min="514" max="514" width="17.875" style="21" customWidth="1"/>
    <col min="515" max="515" width="20.625" style="21" customWidth="1"/>
    <col min="516" max="516" width="43.875" style="21" customWidth="1"/>
    <col min="517" max="517" width="13.75" style="21" customWidth="1"/>
    <col min="518" max="518" width="19.875" style="21" customWidth="1"/>
    <col min="519" max="768" width="9" style="21"/>
    <col min="769" max="769" width="9.25" style="21" customWidth="1"/>
    <col min="770" max="770" width="17.875" style="21" customWidth="1"/>
    <col min="771" max="771" width="20.625" style="21" customWidth="1"/>
    <col min="772" max="772" width="43.875" style="21" customWidth="1"/>
    <col min="773" max="773" width="13.75" style="21" customWidth="1"/>
    <col min="774" max="774" width="19.875" style="21" customWidth="1"/>
    <col min="775" max="1024" width="9" style="21"/>
    <col min="1025" max="1025" width="9.25" style="21" customWidth="1"/>
    <col min="1026" max="1026" width="17.875" style="21" customWidth="1"/>
    <col min="1027" max="1027" width="20.625" style="21" customWidth="1"/>
    <col min="1028" max="1028" width="43.875" style="21" customWidth="1"/>
    <col min="1029" max="1029" width="13.75" style="21" customWidth="1"/>
    <col min="1030" max="1030" width="19.875" style="21" customWidth="1"/>
    <col min="1031" max="1280" width="9" style="21"/>
    <col min="1281" max="1281" width="9.25" style="21" customWidth="1"/>
    <col min="1282" max="1282" width="17.875" style="21" customWidth="1"/>
    <col min="1283" max="1283" width="20.625" style="21" customWidth="1"/>
    <col min="1284" max="1284" width="43.875" style="21" customWidth="1"/>
    <col min="1285" max="1285" width="13.75" style="21" customWidth="1"/>
    <col min="1286" max="1286" width="19.875" style="21" customWidth="1"/>
    <col min="1287" max="1536" width="9" style="21"/>
    <col min="1537" max="1537" width="9.25" style="21" customWidth="1"/>
    <col min="1538" max="1538" width="17.875" style="21" customWidth="1"/>
    <col min="1539" max="1539" width="20.625" style="21" customWidth="1"/>
    <col min="1540" max="1540" width="43.875" style="21" customWidth="1"/>
    <col min="1541" max="1541" width="13.75" style="21" customWidth="1"/>
    <col min="1542" max="1542" width="19.875" style="21" customWidth="1"/>
    <col min="1543" max="1792" width="9" style="21"/>
    <col min="1793" max="1793" width="9.25" style="21" customWidth="1"/>
    <col min="1794" max="1794" width="17.875" style="21" customWidth="1"/>
    <col min="1795" max="1795" width="20.625" style="21" customWidth="1"/>
    <col min="1796" max="1796" width="43.875" style="21" customWidth="1"/>
    <col min="1797" max="1797" width="13.75" style="21" customWidth="1"/>
    <col min="1798" max="1798" width="19.875" style="21" customWidth="1"/>
    <col min="1799" max="2048" width="9" style="21"/>
    <col min="2049" max="2049" width="9.25" style="21" customWidth="1"/>
    <col min="2050" max="2050" width="17.875" style="21" customWidth="1"/>
    <col min="2051" max="2051" width="20.625" style="21" customWidth="1"/>
    <col min="2052" max="2052" width="43.875" style="21" customWidth="1"/>
    <col min="2053" max="2053" width="13.75" style="21" customWidth="1"/>
    <col min="2054" max="2054" width="19.875" style="21" customWidth="1"/>
    <col min="2055" max="2304" width="9" style="21"/>
    <col min="2305" max="2305" width="9.25" style="21" customWidth="1"/>
    <col min="2306" max="2306" width="17.875" style="21" customWidth="1"/>
    <col min="2307" max="2307" width="20.625" style="21" customWidth="1"/>
    <col min="2308" max="2308" width="43.875" style="21" customWidth="1"/>
    <col min="2309" max="2309" width="13.75" style="21" customWidth="1"/>
    <col min="2310" max="2310" width="19.875" style="21" customWidth="1"/>
    <col min="2311" max="2560" width="9" style="21"/>
    <col min="2561" max="2561" width="9.25" style="21" customWidth="1"/>
    <col min="2562" max="2562" width="17.875" style="21" customWidth="1"/>
    <col min="2563" max="2563" width="20.625" style="21" customWidth="1"/>
    <col min="2564" max="2564" width="43.875" style="21" customWidth="1"/>
    <col min="2565" max="2565" width="13.75" style="21" customWidth="1"/>
    <col min="2566" max="2566" width="19.875" style="21" customWidth="1"/>
    <col min="2567" max="2816" width="9" style="21"/>
    <col min="2817" max="2817" width="9.25" style="21" customWidth="1"/>
    <col min="2818" max="2818" width="17.875" style="21" customWidth="1"/>
    <col min="2819" max="2819" width="20.625" style="21" customWidth="1"/>
    <col min="2820" max="2820" width="43.875" style="21" customWidth="1"/>
    <col min="2821" max="2821" width="13.75" style="21" customWidth="1"/>
    <col min="2822" max="2822" width="19.875" style="21" customWidth="1"/>
    <col min="2823" max="3072" width="9" style="21"/>
    <col min="3073" max="3073" width="9.25" style="21" customWidth="1"/>
    <col min="3074" max="3074" width="17.875" style="21" customWidth="1"/>
    <col min="3075" max="3075" width="20.625" style="21" customWidth="1"/>
    <col min="3076" max="3076" width="43.875" style="21" customWidth="1"/>
    <col min="3077" max="3077" width="13.75" style="21" customWidth="1"/>
    <col min="3078" max="3078" width="19.875" style="21" customWidth="1"/>
    <col min="3079" max="3328" width="9" style="21"/>
    <col min="3329" max="3329" width="9.25" style="21" customWidth="1"/>
    <col min="3330" max="3330" width="17.875" style="21" customWidth="1"/>
    <col min="3331" max="3331" width="20.625" style="21" customWidth="1"/>
    <col min="3332" max="3332" width="43.875" style="21" customWidth="1"/>
    <col min="3333" max="3333" width="13.75" style="21" customWidth="1"/>
    <col min="3334" max="3334" width="19.875" style="21" customWidth="1"/>
    <col min="3335" max="3584" width="9" style="21"/>
    <col min="3585" max="3585" width="9.25" style="21" customWidth="1"/>
    <col min="3586" max="3586" width="17.875" style="21" customWidth="1"/>
    <col min="3587" max="3587" width="20.625" style="21" customWidth="1"/>
    <col min="3588" max="3588" width="43.875" style="21" customWidth="1"/>
    <col min="3589" max="3589" width="13.75" style="21" customWidth="1"/>
    <col min="3590" max="3590" width="19.875" style="21" customWidth="1"/>
    <col min="3591" max="3840" width="9" style="21"/>
    <col min="3841" max="3841" width="9.25" style="21" customWidth="1"/>
    <col min="3842" max="3842" width="17.875" style="21" customWidth="1"/>
    <col min="3843" max="3843" width="20.625" style="21" customWidth="1"/>
    <col min="3844" max="3844" width="43.875" style="21" customWidth="1"/>
    <col min="3845" max="3845" width="13.75" style="21" customWidth="1"/>
    <col min="3846" max="3846" width="19.875" style="21" customWidth="1"/>
    <col min="3847" max="4096" width="9" style="21"/>
    <col min="4097" max="4097" width="9.25" style="21" customWidth="1"/>
    <col min="4098" max="4098" width="17.875" style="21" customWidth="1"/>
    <col min="4099" max="4099" width="20.625" style="21" customWidth="1"/>
    <col min="4100" max="4100" width="43.875" style="21" customWidth="1"/>
    <col min="4101" max="4101" width="13.75" style="21" customWidth="1"/>
    <col min="4102" max="4102" width="19.875" style="21" customWidth="1"/>
    <col min="4103" max="4352" width="9" style="21"/>
    <col min="4353" max="4353" width="9.25" style="21" customWidth="1"/>
    <col min="4354" max="4354" width="17.875" style="21" customWidth="1"/>
    <col min="4355" max="4355" width="20.625" style="21" customWidth="1"/>
    <col min="4356" max="4356" width="43.875" style="21" customWidth="1"/>
    <col min="4357" max="4357" width="13.75" style="21" customWidth="1"/>
    <col min="4358" max="4358" width="19.875" style="21" customWidth="1"/>
    <col min="4359" max="4608" width="9" style="21"/>
    <col min="4609" max="4609" width="9.25" style="21" customWidth="1"/>
    <col min="4610" max="4610" width="17.875" style="21" customWidth="1"/>
    <col min="4611" max="4611" width="20.625" style="21" customWidth="1"/>
    <col min="4612" max="4612" width="43.875" style="21" customWidth="1"/>
    <col min="4613" max="4613" width="13.75" style="21" customWidth="1"/>
    <col min="4614" max="4614" width="19.875" style="21" customWidth="1"/>
    <col min="4615" max="4864" width="9" style="21"/>
    <col min="4865" max="4865" width="9.25" style="21" customWidth="1"/>
    <col min="4866" max="4866" width="17.875" style="21" customWidth="1"/>
    <col min="4867" max="4867" width="20.625" style="21" customWidth="1"/>
    <col min="4868" max="4868" width="43.875" style="21" customWidth="1"/>
    <col min="4869" max="4869" width="13.75" style="21" customWidth="1"/>
    <col min="4870" max="4870" width="19.875" style="21" customWidth="1"/>
    <col min="4871" max="5120" width="9" style="21"/>
    <col min="5121" max="5121" width="9.25" style="21" customWidth="1"/>
    <col min="5122" max="5122" width="17.875" style="21" customWidth="1"/>
    <col min="5123" max="5123" width="20.625" style="21" customWidth="1"/>
    <col min="5124" max="5124" width="43.875" style="21" customWidth="1"/>
    <col min="5125" max="5125" width="13.75" style="21" customWidth="1"/>
    <col min="5126" max="5126" width="19.875" style="21" customWidth="1"/>
    <col min="5127" max="5376" width="9" style="21"/>
    <col min="5377" max="5377" width="9.25" style="21" customWidth="1"/>
    <col min="5378" max="5378" width="17.875" style="21" customWidth="1"/>
    <col min="5379" max="5379" width="20.625" style="21" customWidth="1"/>
    <col min="5380" max="5380" width="43.875" style="21" customWidth="1"/>
    <col min="5381" max="5381" width="13.75" style="21" customWidth="1"/>
    <col min="5382" max="5382" width="19.875" style="21" customWidth="1"/>
    <col min="5383" max="5632" width="9" style="21"/>
    <col min="5633" max="5633" width="9.25" style="21" customWidth="1"/>
    <col min="5634" max="5634" width="17.875" style="21" customWidth="1"/>
    <col min="5635" max="5635" width="20.625" style="21" customWidth="1"/>
    <col min="5636" max="5636" width="43.875" style="21" customWidth="1"/>
    <col min="5637" max="5637" width="13.75" style="21" customWidth="1"/>
    <col min="5638" max="5638" width="19.875" style="21" customWidth="1"/>
    <col min="5639" max="5888" width="9" style="21"/>
    <col min="5889" max="5889" width="9.25" style="21" customWidth="1"/>
    <col min="5890" max="5890" width="17.875" style="21" customWidth="1"/>
    <col min="5891" max="5891" width="20.625" style="21" customWidth="1"/>
    <col min="5892" max="5892" width="43.875" style="21" customWidth="1"/>
    <col min="5893" max="5893" width="13.75" style="21" customWidth="1"/>
    <col min="5894" max="5894" width="19.875" style="21" customWidth="1"/>
    <col min="5895" max="6144" width="9" style="21"/>
    <col min="6145" max="6145" width="9.25" style="21" customWidth="1"/>
    <col min="6146" max="6146" width="17.875" style="21" customWidth="1"/>
    <col min="6147" max="6147" width="20.625" style="21" customWidth="1"/>
    <col min="6148" max="6148" width="43.875" style="21" customWidth="1"/>
    <col min="6149" max="6149" width="13.75" style="21" customWidth="1"/>
    <col min="6150" max="6150" width="19.875" style="21" customWidth="1"/>
    <col min="6151" max="6400" width="9" style="21"/>
    <col min="6401" max="6401" width="9.25" style="21" customWidth="1"/>
    <col min="6402" max="6402" width="17.875" style="21" customWidth="1"/>
    <col min="6403" max="6403" width="20.625" style="21" customWidth="1"/>
    <col min="6404" max="6404" width="43.875" style="21" customWidth="1"/>
    <col min="6405" max="6405" width="13.75" style="21" customWidth="1"/>
    <col min="6406" max="6406" width="19.875" style="21" customWidth="1"/>
    <col min="6407" max="6656" width="9" style="21"/>
    <col min="6657" max="6657" width="9.25" style="21" customWidth="1"/>
    <col min="6658" max="6658" width="17.875" style="21" customWidth="1"/>
    <col min="6659" max="6659" width="20.625" style="21" customWidth="1"/>
    <col min="6660" max="6660" width="43.875" style="21" customWidth="1"/>
    <col min="6661" max="6661" width="13.75" style="21" customWidth="1"/>
    <col min="6662" max="6662" width="19.875" style="21" customWidth="1"/>
    <col min="6663" max="6912" width="9" style="21"/>
    <col min="6913" max="6913" width="9.25" style="21" customWidth="1"/>
    <col min="6914" max="6914" width="17.875" style="21" customWidth="1"/>
    <col min="6915" max="6915" width="20.625" style="21" customWidth="1"/>
    <col min="6916" max="6916" width="43.875" style="21" customWidth="1"/>
    <col min="6917" max="6917" width="13.75" style="21" customWidth="1"/>
    <col min="6918" max="6918" width="19.875" style="21" customWidth="1"/>
    <col min="6919" max="7168" width="9" style="21"/>
    <col min="7169" max="7169" width="9.25" style="21" customWidth="1"/>
    <col min="7170" max="7170" width="17.875" style="21" customWidth="1"/>
    <col min="7171" max="7171" width="20.625" style="21" customWidth="1"/>
    <col min="7172" max="7172" width="43.875" style="21" customWidth="1"/>
    <col min="7173" max="7173" width="13.75" style="21" customWidth="1"/>
    <col min="7174" max="7174" width="19.875" style="21" customWidth="1"/>
    <col min="7175" max="7424" width="9" style="21"/>
    <col min="7425" max="7425" width="9.25" style="21" customWidth="1"/>
    <col min="7426" max="7426" width="17.875" style="21" customWidth="1"/>
    <col min="7427" max="7427" width="20.625" style="21" customWidth="1"/>
    <col min="7428" max="7428" width="43.875" style="21" customWidth="1"/>
    <col min="7429" max="7429" width="13.75" style="21" customWidth="1"/>
    <col min="7430" max="7430" width="19.875" style="21" customWidth="1"/>
    <col min="7431" max="7680" width="9" style="21"/>
    <col min="7681" max="7681" width="9.25" style="21" customWidth="1"/>
    <col min="7682" max="7682" width="17.875" style="21" customWidth="1"/>
    <col min="7683" max="7683" width="20.625" style="21" customWidth="1"/>
    <col min="7684" max="7684" width="43.875" style="21" customWidth="1"/>
    <col min="7685" max="7685" width="13.75" style="21" customWidth="1"/>
    <col min="7686" max="7686" width="19.875" style="21" customWidth="1"/>
    <col min="7687" max="7936" width="9" style="21"/>
    <col min="7937" max="7937" width="9.25" style="21" customWidth="1"/>
    <col min="7938" max="7938" width="17.875" style="21" customWidth="1"/>
    <col min="7939" max="7939" width="20.625" style="21" customWidth="1"/>
    <col min="7940" max="7940" width="43.875" style="21" customWidth="1"/>
    <col min="7941" max="7941" width="13.75" style="21" customWidth="1"/>
    <col min="7942" max="7942" width="19.875" style="21" customWidth="1"/>
    <col min="7943" max="8192" width="9" style="21"/>
    <col min="8193" max="8193" width="9.25" style="21" customWidth="1"/>
    <col min="8194" max="8194" width="17.875" style="21" customWidth="1"/>
    <col min="8195" max="8195" width="20.625" style="21" customWidth="1"/>
    <col min="8196" max="8196" width="43.875" style="21" customWidth="1"/>
    <col min="8197" max="8197" width="13.75" style="21" customWidth="1"/>
    <col min="8198" max="8198" width="19.875" style="21" customWidth="1"/>
    <col min="8199" max="8448" width="9" style="21"/>
    <col min="8449" max="8449" width="9.25" style="21" customWidth="1"/>
    <col min="8450" max="8450" width="17.875" style="21" customWidth="1"/>
    <col min="8451" max="8451" width="20.625" style="21" customWidth="1"/>
    <col min="8452" max="8452" width="43.875" style="21" customWidth="1"/>
    <col min="8453" max="8453" width="13.75" style="21" customWidth="1"/>
    <col min="8454" max="8454" width="19.875" style="21" customWidth="1"/>
    <col min="8455" max="8704" width="9" style="21"/>
    <col min="8705" max="8705" width="9.25" style="21" customWidth="1"/>
    <col min="8706" max="8706" width="17.875" style="21" customWidth="1"/>
    <col min="8707" max="8707" width="20.625" style="21" customWidth="1"/>
    <col min="8708" max="8708" width="43.875" style="21" customWidth="1"/>
    <col min="8709" max="8709" width="13.75" style="21" customWidth="1"/>
    <col min="8710" max="8710" width="19.875" style="21" customWidth="1"/>
    <col min="8711" max="8960" width="9" style="21"/>
    <col min="8961" max="8961" width="9.25" style="21" customWidth="1"/>
    <col min="8962" max="8962" width="17.875" style="21" customWidth="1"/>
    <col min="8963" max="8963" width="20.625" style="21" customWidth="1"/>
    <col min="8964" max="8964" width="43.875" style="21" customWidth="1"/>
    <col min="8965" max="8965" width="13.75" style="21" customWidth="1"/>
    <col min="8966" max="8966" width="19.875" style="21" customWidth="1"/>
    <col min="8967" max="9216" width="9" style="21"/>
    <col min="9217" max="9217" width="9.25" style="21" customWidth="1"/>
    <col min="9218" max="9218" width="17.875" style="21" customWidth="1"/>
    <col min="9219" max="9219" width="20.625" style="21" customWidth="1"/>
    <col min="9220" max="9220" width="43.875" style="21" customWidth="1"/>
    <col min="9221" max="9221" width="13.75" style="21" customWidth="1"/>
    <col min="9222" max="9222" width="19.875" style="21" customWidth="1"/>
    <col min="9223" max="9472" width="9" style="21"/>
    <col min="9473" max="9473" width="9.25" style="21" customWidth="1"/>
    <col min="9474" max="9474" width="17.875" style="21" customWidth="1"/>
    <col min="9475" max="9475" width="20.625" style="21" customWidth="1"/>
    <col min="9476" max="9476" width="43.875" style="21" customWidth="1"/>
    <col min="9477" max="9477" width="13.75" style="21" customWidth="1"/>
    <col min="9478" max="9478" width="19.875" style="21" customWidth="1"/>
    <col min="9479" max="9728" width="9" style="21"/>
    <col min="9729" max="9729" width="9.25" style="21" customWidth="1"/>
    <col min="9730" max="9730" width="17.875" style="21" customWidth="1"/>
    <col min="9731" max="9731" width="20.625" style="21" customWidth="1"/>
    <col min="9732" max="9732" width="43.875" style="21" customWidth="1"/>
    <col min="9733" max="9733" width="13.75" style="21" customWidth="1"/>
    <col min="9734" max="9734" width="19.875" style="21" customWidth="1"/>
    <col min="9735" max="9984" width="9" style="21"/>
    <col min="9985" max="9985" width="9.25" style="21" customWidth="1"/>
    <col min="9986" max="9986" width="17.875" style="21" customWidth="1"/>
    <col min="9987" max="9987" width="20.625" style="21" customWidth="1"/>
    <col min="9988" max="9988" width="43.875" style="21" customWidth="1"/>
    <col min="9989" max="9989" width="13.75" style="21" customWidth="1"/>
    <col min="9990" max="9990" width="19.875" style="21" customWidth="1"/>
    <col min="9991" max="10240" width="9" style="21"/>
    <col min="10241" max="10241" width="9.25" style="21" customWidth="1"/>
    <col min="10242" max="10242" width="17.875" style="21" customWidth="1"/>
    <col min="10243" max="10243" width="20.625" style="21" customWidth="1"/>
    <col min="10244" max="10244" width="43.875" style="21" customWidth="1"/>
    <col min="10245" max="10245" width="13.75" style="21" customWidth="1"/>
    <col min="10246" max="10246" width="19.875" style="21" customWidth="1"/>
    <col min="10247" max="10496" width="9" style="21"/>
    <col min="10497" max="10497" width="9.25" style="21" customWidth="1"/>
    <col min="10498" max="10498" width="17.875" style="21" customWidth="1"/>
    <col min="10499" max="10499" width="20.625" style="21" customWidth="1"/>
    <col min="10500" max="10500" width="43.875" style="21" customWidth="1"/>
    <col min="10501" max="10501" width="13.75" style="21" customWidth="1"/>
    <col min="10502" max="10502" width="19.875" style="21" customWidth="1"/>
    <col min="10503" max="10752" width="9" style="21"/>
    <col min="10753" max="10753" width="9.25" style="21" customWidth="1"/>
    <col min="10754" max="10754" width="17.875" style="21" customWidth="1"/>
    <col min="10755" max="10755" width="20.625" style="21" customWidth="1"/>
    <col min="10756" max="10756" width="43.875" style="21" customWidth="1"/>
    <col min="10757" max="10757" width="13.75" style="21" customWidth="1"/>
    <col min="10758" max="10758" width="19.875" style="21" customWidth="1"/>
    <col min="10759" max="11008" width="9" style="21"/>
    <col min="11009" max="11009" width="9.25" style="21" customWidth="1"/>
    <col min="11010" max="11010" width="17.875" style="21" customWidth="1"/>
    <col min="11011" max="11011" width="20.625" style="21" customWidth="1"/>
    <col min="11012" max="11012" width="43.875" style="21" customWidth="1"/>
    <col min="11013" max="11013" width="13.75" style="21" customWidth="1"/>
    <col min="11014" max="11014" width="19.875" style="21" customWidth="1"/>
    <col min="11015" max="11264" width="9" style="21"/>
    <col min="11265" max="11265" width="9.25" style="21" customWidth="1"/>
    <col min="11266" max="11266" width="17.875" style="21" customWidth="1"/>
    <col min="11267" max="11267" width="20.625" style="21" customWidth="1"/>
    <col min="11268" max="11268" width="43.875" style="21" customWidth="1"/>
    <col min="11269" max="11269" width="13.75" style="21" customWidth="1"/>
    <col min="11270" max="11270" width="19.875" style="21" customWidth="1"/>
    <col min="11271" max="11520" width="9" style="21"/>
    <col min="11521" max="11521" width="9.25" style="21" customWidth="1"/>
    <col min="11522" max="11522" width="17.875" style="21" customWidth="1"/>
    <col min="11523" max="11523" width="20.625" style="21" customWidth="1"/>
    <col min="11524" max="11524" width="43.875" style="21" customWidth="1"/>
    <col min="11525" max="11525" width="13.75" style="21" customWidth="1"/>
    <col min="11526" max="11526" width="19.875" style="21" customWidth="1"/>
    <col min="11527" max="11776" width="9" style="21"/>
    <col min="11777" max="11777" width="9.25" style="21" customWidth="1"/>
    <col min="11778" max="11778" width="17.875" style="21" customWidth="1"/>
    <col min="11779" max="11779" width="20.625" style="21" customWidth="1"/>
    <col min="11780" max="11780" width="43.875" style="21" customWidth="1"/>
    <col min="11781" max="11781" width="13.75" style="21" customWidth="1"/>
    <col min="11782" max="11782" width="19.875" style="21" customWidth="1"/>
    <col min="11783" max="12032" width="9" style="21"/>
    <col min="12033" max="12033" width="9.25" style="21" customWidth="1"/>
    <col min="12034" max="12034" width="17.875" style="21" customWidth="1"/>
    <col min="12035" max="12035" width="20.625" style="21" customWidth="1"/>
    <col min="12036" max="12036" width="43.875" style="21" customWidth="1"/>
    <col min="12037" max="12037" width="13.75" style="21" customWidth="1"/>
    <col min="12038" max="12038" width="19.875" style="21" customWidth="1"/>
    <col min="12039" max="12288" width="9" style="21"/>
    <col min="12289" max="12289" width="9.25" style="21" customWidth="1"/>
    <col min="12290" max="12290" width="17.875" style="21" customWidth="1"/>
    <col min="12291" max="12291" width="20.625" style="21" customWidth="1"/>
    <col min="12292" max="12292" width="43.875" style="21" customWidth="1"/>
    <col min="12293" max="12293" width="13.75" style="21" customWidth="1"/>
    <col min="12294" max="12294" width="19.875" style="21" customWidth="1"/>
    <col min="12295" max="12544" width="9" style="21"/>
    <col min="12545" max="12545" width="9.25" style="21" customWidth="1"/>
    <col min="12546" max="12546" width="17.875" style="21" customWidth="1"/>
    <col min="12547" max="12547" width="20.625" style="21" customWidth="1"/>
    <col min="12548" max="12548" width="43.875" style="21" customWidth="1"/>
    <col min="12549" max="12549" width="13.75" style="21" customWidth="1"/>
    <col min="12550" max="12550" width="19.875" style="21" customWidth="1"/>
    <col min="12551" max="12800" width="9" style="21"/>
    <col min="12801" max="12801" width="9.25" style="21" customWidth="1"/>
    <col min="12802" max="12802" width="17.875" style="21" customWidth="1"/>
    <col min="12803" max="12803" width="20.625" style="21" customWidth="1"/>
    <col min="12804" max="12804" width="43.875" style="21" customWidth="1"/>
    <col min="12805" max="12805" width="13.75" style="21" customWidth="1"/>
    <col min="12806" max="12806" width="19.875" style="21" customWidth="1"/>
    <col min="12807" max="13056" width="9" style="21"/>
    <col min="13057" max="13057" width="9.25" style="21" customWidth="1"/>
    <col min="13058" max="13058" width="17.875" style="21" customWidth="1"/>
    <col min="13059" max="13059" width="20.625" style="21" customWidth="1"/>
    <col min="13060" max="13060" width="43.875" style="21" customWidth="1"/>
    <col min="13061" max="13061" width="13.75" style="21" customWidth="1"/>
    <col min="13062" max="13062" width="19.875" style="21" customWidth="1"/>
    <col min="13063" max="13312" width="9" style="21"/>
    <col min="13313" max="13313" width="9.25" style="21" customWidth="1"/>
    <col min="13314" max="13314" width="17.875" style="21" customWidth="1"/>
    <col min="13315" max="13315" width="20.625" style="21" customWidth="1"/>
    <col min="13316" max="13316" width="43.875" style="21" customWidth="1"/>
    <col min="13317" max="13317" width="13.75" style="21" customWidth="1"/>
    <col min="13318" max="13318" width="19.875" style="21" customWidth="1"/>
    <col min="13319" max="13568" width="9" style="21"/>
    <col min="13569" max="13569" width="9.25" style="21" customWidth="1"/>
    <col min="13570" max="13570" width="17.875" style="21" customWidth="1"/>
    <col min="13571" max="13571" width="20.625" style="21" customWidth="1"/>
    <col min="13572" max="13572" width="43.875" style="21" customWidth="1"/>
    <col min="13573" max="13573" width="13.75" style="21" customWidth="1"/>
    <col min="13574" max="13574" width="19.875" style="21" customWidth="1"/>
    <col min="13575" max="13824" width="9" style="21"/>
    <col min="13825" max="13825" width="9.25" style="21" customWidth="1"/>
    <col min="13826" max="13826" width="17.875" style="21" customWidth="1"/>
    <col min="13827" max="13827" width="20.625" style="21" customWidth="1"/>
    <col min="13828" max="13828" width="43.875" style="21" customWidth="1"/>
    <col min="13829" max="13829" width="13.75" style="21" customWidth="1"/>
    <col min="13830" max="13830" width="19.875" style="21" customWidth="1"/>
    <col min="13831" max="14080" width="9" style="21"/>
    <col min="14081" max="14081" width="9.25" style="21" customWidth="1"/>
    <col min="14082" max="14082" width="17.875" style="21" customWidth="1"/>
    <col min="14083" max="14083" width="20.625" style="21" customWidth="1"/>
    <col min="14084" max="14084" width="43.875" style="21" customWidth="1"/>
    <col min="14085" max="14085" width="13.75" style="21" customWidth="1"/>
    <col min="14086" max="14086" width="19.875" style="21" customWidth="1"/>
    <col min="14087" max="14336" width="9" style="21"/>
    <col min="14337" max="14337" width="9.25" style="21" customWidth="1"/>
    <col min="14338" max="14338" width="17.875" style="21" customWidth="1"/>
    <col min="14339" max="14339" width="20.625" style="21" customWidth="1"/>
    <col min="14340" max="14340" width="43.875" style="21" customWidth="1"/>
    <col min="14341" max="14341" width="13.75" style="21" customWidth="1"/>
    <col min="14342" max="14342" width="19.875" style="21" customWidth="1"/>
    <col min="14343" max="14592" width="9" style="21"/>
    <col min="14593" max="14593" width="9.25" style="21" customWidth="1"/>
    <col min="14594" max="14594" width="17.875" style="21" customWidth="1"/>
    <col min="14595" max="14595" width="20.625" style="21" customWidth="1"/>
    <col min="14596" max="14596" width="43.875" style="21" customWidth="1"/>
    <col min="14597" max="14597" width="13.75" style="21" customWidth="1"/>
    <col min="14598" max="14598" width="19.875" style="21" customWidth="1"/>
    <col min="14599" max="14848" width="9" style="21"/>
    <col min="14849" max="14849" width="9.25" style="21" customWidth="1"/>
    <col min="14850" max="14850" width="17.875" style="21" customWidth="1"/>
    <col min="14851" max="14851" width="20.625" style="21" customWidth="1"/>
    <col min="14852" max="14852" width="43.875" style="21" customWidth="1"/>
    <col min="14853" max="14853" width="13.75" style="21" customWidth="1"/>
    <col min="14854" max="14854" width="19.875" style="21" customWidth="1"/>
    <col min="14855" max="15104" width="9" style="21"/>
    <col min="15105" max="15105" width="9.25" style="21" customWidth="1"/>
    <col min="15106" max="15106" width="17.875" style="21" customWidth="1"/>
    <col min="15107" max="15107" width="20.625" style="21" customWidth="1"/>
    <col min="15108" max="15108" width="43.875" style="21" customWidth="1"/>
    <col min="15109" max="15109" width="13.75" style="21" customWidth="1"/>
    <col min="15110" max="15110" width="19.875" style="21" customWidth="1"/>
    <col min="15111" max="15360" width="9" style="21"/>
    <col min="15361" max="15361" width="9.25" style="21" customWidth="1"/>
    <col min="15362" max="15362" width="17.875" style="21" customWidth="1"/>
    <col min="15363" max="15363" width="20.625" style="21" customWidth="1"/>
    <col min="15364" max="15364" width="43.875" style="21" customWidth="1"/>
    <col min="15365" max="15365" width="13.75" style="21" customWidth="1"/>
    <col min="15366" max="15366" width="19.875" style="21" customWidth="1"/>
    <col min="15367" max="15616" width="9" style="21"/>
    <col min="15617" max="15617" width="9.25" style="21" customWidth="1"/>
    <col min="15618" max="15618" width="17.875" style="21" customWidth="1"/>
    <col min="15619" max="15619" width="20.625" style="21" customWidth="1"/>
    <col min="15620" max="15620" width="43.875" style="21" customWidth="1"/>
    <col min="15621" max="15621" width="13.75" style="21" customWidth="1"/>
    <col min="15622" max="15622" width="19.875" style="21" customWidth="1"/>
    <col min="15623" max="15872" width="9" style="21"/>
    <col min="15873" max="15873" width="9.25" style="21" customWidth="1"/>
    <col min="15874" max="15874" width="17.875" style="21" customWidth="1"/>
    <col min="15875" max="15875" width="20.625" style="21" customWidth="1"/>
    <col min="15876" max="15876" width="43.875" style="21" customWidth="1"/>
    <col min="15877" max="15877" width="13.75" style="21" customWidth="1"/>
    <col min="15878" max="15878" width="19.875" style="21" customWidth="1"/>
    <col min="15879" max="16128" width="9" style="21"/>
    <col min="16129" max="16129" width="9.25" style="21" customWidth="1"/>
    <col min="16130" max="16130" width="17.875" style="21" customWidth="1"/>
    <col min="16131" max="16131" width="20.625" style="21" customWidth="1"/>
    <col min="16132" max="16132" width="43.875" style="21" customWidth="1"/>
    <col min="16133" max="16133" width="13.75" style="21" customWidth="1"/>
    <col min="16134" max="16134" width="19.875" style="21" customWidth="1"/>
    <col min="16135" max="16384" width="9" style="21"/>
  </cols>
  <sheetData>
    <row r="1" spans="1:256" s="11" customFormat="1" ht="16.5" customHeight="1">
      <c r="A1" s="11" t="s">
        <v>605</v>
      </c>
    </row>
    <row r="2" spans="1:256" ht="41.25" customHeight="1">
      <c r="A2" s="3"/>
      <c r="B2" s="12" t="s">
        <v>606</v>
      </c>
      <c r="C2" s="538"/>
      <c r="D2" s="538"/>
      <c r="E2" s="538"/>
      <c r="F2" s="538"/>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12" customFormat="1" ht="25.15" customHeight="1">
      <c r="A4" s="50" t="s">
        <v>708</v>
      </c>
      <c r="B4" s="4"/>
      <c r="C4" s="4"/>
      <c r="D4" s="4"/>
      <c r="E4" s="4"/>
      <c r="F4" s="4"/>
      <c r="G4" s="4"/>
      <c r="H4" s="4"/>
      <c r="I4" s="4"/>
      <c r="J4" s="4"/>
      <c r="K4" s="4"/>
      <c r="L4" s="4"/>
    </row>
    <row r="5" spans="1:256" s="34" customFormat="1" ht="13.5" customHeight="1"/>
    <row r="6" spans="1:256" ht="24" customHeight="1">
      <c r="A6" s="119" t="s">
        <v>711</v>
      </c>
      <c r="B6" s="274"/>
      <c r="C6" s="3"/>
      <c r="D6" s="403"/>
      <c r="E6" s="403"/>
      <c r="F6" s="274"/>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13" customFormat="1" ht="24" customHeight="1">
      <c r="B7" s="33"/>
      <c r="C7" s="4" t="s">
        <v>889</v>
      </c>
      <c r="D7" s="403"/>
      <c r="E7" s="403"/>
      <c r="F7" s="274"/>
    </row>
    <row r="8" spans="1:256" ht="24" customHeight="1">
      <c r="A8" s="34"/>
      <c r="B8" s="404" t="s">
        <v>607</v>
      </c>
      <c r="C8" s="14"/>
      <c r="D8" s="405" t="s">
        <v>608</v>
      </c>
      <c r="E8" s="403"/>
      <c r="F8" s="274"/>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4" customHeight="1">
      <c r="A9" s="42" t="s">
        <v>712</v>
      </c>
      <c r="B9" s="42"/>
      <c r="C9" s="42"/>
      <c r="D9" s="42"/>
      <c r="E9" s="42"/>
      <c r="F9" s="42"/>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4" customHeight="1">
      <c r="A10" s="4"/>
      <c r="B10" s="33"/>
      <c r="C10" s="11" t="s">
        <v>888</v>
      </c>
      <c r="D10" s="42"/>
      <c r="E10" s="42"/>
      <c r="F10" s="25"/>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42" customFormat="1" ht="22.5" customHeight="1">
      <c r="A11" s="42" t="s">
        <v>713</v>
      </c>
    </row>
    <row r="12" spans="1:256" s="13" customFormat="1" ht="24" customHeight="1">
      <c r="A12" s="4"/>
      <c r="B12" s="33"/>
      <c r="C12" s="11" t="s">
        <v>888</v>
      </c>
      <c r="D12" s="42"/>
      <c r="E12" s="42"/>
      <c r="F12" s="25"/>
    </row>
    <row r="13" spans="1:256" ht="25.5" customHeight="1">
      <c r="A13" s="265"/>
      <c r="B13" s="265"/>
      <c r="C13" s="265"/>
      <c r="D13" s="265"/>
      <c r="E13" s="265"/>
      <c r="F13" s="265"/>
      <c r="G13" s="265"/>
      <c r="H13" s="265"/>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328" customFormat="1" ht="25.15" customHeight="1">
      <c r="A14" s="43" t="s">
        <v>709</v>
      </c>
      <c r="B14" s="11"/>
      <c r="C14" s="11"/>
      <c r="D14" s="11"/>
      <c r="E14" s="11"/>
      <c r="F14" s="11"/>
      <c r="G14" s="42"/>
      <c r="H14" s="42"/>
      <c r="I14" s="42"/>
      <c r="J14" s="42"/>
      <c r="K14" s="42"/>
      <c r="L14" s="42"/>
    </row>
    <row r="15" spans="1:256" ht="25.15" customHeight="1">
      <c r="A15" s="42" t="s">
        <v>609</v>
      </c>
      <c r="B15" s="42"/>
      <c r="C15" s="42"/>
      <c r="D15" s="42"/>
      <c r="E15" s="42"/>
      <c r="F15" s="42"/>
      <c r="G15" s="42"/>
      <c r="H15" s="42"/>
      <c r="I15" s="42"/>
      <c r="J15" s="42"/>
      <c r="K15" s="42"/>
      <c r="L15" s="42"/>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3" customFormat="1" ht="24" customHeight="1">
      <c r="B16" s="67" t="s">
        <v>610</v>
      </c>
      <c r="C16" s="33"/>
      <c r="D16" s="11" t="s">
        <v>887</v>
      </c>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row>
    <row r="17" spans="1:113" ht="27" customHeight="1">
      <c r="A17" s="588" t="s">
        <v>611</v>
      </c>
      <c r="B17" s="588"/>
      <c r="C17" s="538"/>
      <c r="D17" s="538"/>
      <c r="E17" s="538"/>
      <c r="F17" s="538"/>
      <c r="DH17" s="3"/>
      <c r="DI17" s="3"/>
    </row>
    <row r="18" spans="1:113" ht="27.75" customHeight="1">
      <c r="A18" s="588" t="s">
        <v>612</v>
      </c>
      <c r="B18" s="588"/>
      <c r="C18" s="538"/>
      <c r="D18" s="538"/>
      <c r="E18" s="538"/>
      <c r="F18" s="538"/>
    </row>
    <row r="19" spans="1:113" ht="17.25" customHeight="1"/>
  </sheetData>
  <sheetProtection sheet="1" objects="1" scenarios="1"/>
  <mergeCells count="5">
    <mergeCell ref="C2:F2"/>
    <mergeCell ref="A17:B17"/>
    <mergeCell ref="C17:F17"/>
    <mergeCell ref="A18:B18"/>
    <mergeCell ref="C18:F18"/>
  </mergeCells>
  <phoneticPr fontId="3"/>
  <dataValidations count="3">
    <dataValidation type="list" operator="equal" allowBlank="1" showErrorMessage="1" errorTitle="入力規則違反" error="リストから選択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"実施,未実施"</formula1>
      <formula2>0</formula2>
    </dataValidation>
    <dataValidation type="list" operator="equal" allowBlank="1" showErrorMessage="1" errorTitle="入力規則違反" error="リストから選択してください"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formula1>"有,無,非該当"</formula1>
      <formula2>0</formula2>
    </dataValidation>
    <dataValidation type="list" operator="equal" allowBlank="1" showErrorMessage="1" errorTitle="入力規則違反" error="リストから選択してください"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formula1>"いる,いない,非該当"</formula1>
      <formula2>0</formula2>
    </dataValidation>
  </dataValidations>
  <pageMargins left="0.74791666666666667" right="0.78749999999999998" top="0.98402777777777772" bottom="0.78749999999999998" header="0.51180555555555551" footer="0.51180555555555551"/>
  <headerFooter alignWithMargins="0">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Normal="100" workbookViewId="0"/>
  </sheetViews>
  <sheetFormatPr defaultRowHeight="13.5"/>
  <cols>
    <col min="1" max="1" width="9" style="25"/>
    <col min="2" max="2" width="21.125" style="25" customWidth="1"/>
    <col min="3" max="3" width="22.875" style="25" customWidth="1"/>
    <col min="4" max="4" width="23.625" style="25" customWidth="1"/>
    <col min="5" max="5" width="8.125" style="25" customWidth="1"/>
    <col min="6" max="6" width="6.375" style="25" customWidth="1"/>
    <col min="7" max="7" width="11.75" style="25" customWidth="1"/>
    <col min="8" max="8" width="18.875" style="25" customWidth="1"/>
    <col min="9" max="257" width="9" style="25"/>
    <col min="258" max="258" width="21.125" style="25" customWidth="1"/>
    <col min="259" max="259" width="22.875" style="25" customWidth="1"/>
    <col min="260" max="260" width="23.625" style="25" customWidth="1"/>
    <col min="261" max="261" width="8.125" style="25" customWidth="1"/>
    <col min="262" max="262" width="6.375" style="25" customWidth="1"/>
    <col min="263" max="263" width="11.75" style="25" customWidth="1"/>
    <col min="264" max="264" width="18.875" style="25" customWidth="1"/>
    <col min="265" max="513" width="9" style="25"/>
    <col min="514" max="514" width="21.125" style="25" customWidth="1"/>
    <col min="515" max="515" width="22.875" style="25" customWidth="1"/>
    <col min="516" max="516" width="23.625" style="25" customWidth="1"/>
    <col min="517" max="517" width="8.125" style="25" customWidth="1"/>
    <col min="518" max="518" width="6.375" style="25" customWidth="1"/>
    <col min="519" max="519" width="11.75" style="25" customWidth="1"/>
    <col min="520" max="520" width="18.875" style="25" customWidth="1"/>
    <col min="521" max="769" width="9" style="25"/>
    <col min="770" max="770" width="21.125" style="25" customWidth="1"/>
    <col min="771" max="771" width="22.875" style="25" customWidth="1"/>
    <col min="772" max="772" width="23.625" style="25" customWidth="1"/>
    <col min="773" max="773" width="8.125" style="25" customWidth="1"/>
    <col min="774" max="774" width="6.375" style="25" customWidth="1"/>
    <col min="775" max="775" width="11.75" style="25" customWidth="1"/>
    <col min="776" max="776" width="18.875" style="25" customWidth="1"/>
    <col min="777" max="1025" width="9" style="25"/>
    <col min="1026" max="1026" width="21.125" style="25" customWidth="1"/>
    <col min="1027" max="1027" width="22.875" style="25" customWidth="1"/>
    <col min="1028" max="1028" width="23.625" style="25" customWidth="1"/>
    <col min="1029" max="1029" width="8.125" style="25" customWidth="1"/>
    <col min="1030" max="1030" width="6.375" style="25" customWidth="1"/>
    <col min="1031" max="1031" width="11.75" style="25" customWidth="1"/>
    <col min="1032" max="1032" width="18.875" style="25" customWidth="1"/>
    <col min="1033" max="1281" width="9" style="25"/>
    <col min="1282" max="1282" width="21.125" style="25" customWidth="1"/>
    <col min="1283" max="1283" width="22.875" style="25" customWidth="1"/>
    <col min="1284" max="1284" width="23.625" style="25" customWidth="1"/>
    <col min="1285" max="1285" width="8.125" style="25" customWidth="1"/>
    <col min="1286" max="1286" width="6.375" style="25" customWidth="1"/>
    <col min="1287" max="1287" width="11.75" style="25" customWidth="1"/>
    <col min="1288" max="1288" width="18.875" style="25" customWidth="1"/>
    <col min="1289" max="1537" width="9" style="25"/>
    <col min="1538" max="1538" width="21.125" style="25" customWidth="1"/>
    <col min="1539" max="1539" width="22.875" style="25" customWidth="1"/>
    <col min="1540" max="1540" width="23.625" style="25" customWidth="1"/>
    <col min="1541" max="1541" width="8.125" style="25" customWidth="1"/>
    <col min="1542" max="1542" width="6.375" style="25" customWidth="1"/>
    <col min="1543" max="1543" width="11.75" style="25" customWidth="1"/>
    <col min="1544" max="1544" width="18.875" style="25" customWidth="1"/>
    <col min="1545" max="1793" width="9" style="25"/>
    <col min="1794" max="1794" width="21.125" style="25" customWidth="1"/>
    <col min="1795" max="1795" width="22.875" style="25" customWidth="1"/>
    <col min="1796" max="1796" width="23.625" style="25" customWidth="1"/>
    <col min="1797" max="1797" width="8.125" style="25" customWidth="1"/>
    <col min="1798" max="1798" width="6.375" style="25" customWidth="1"/>
    <col min="1799" max="1799" width="11.75" style="25" customWidth="1"/>
    <col min="1800" max="1800" width="18.875" style="25" customWidth="1"/>
    <col min="1801" max="2049" width="9" style="25"/>
    <col min="2050" max="2050" width="21.125" style="25" customWidth="1"/>
    <col min="2051" max="2051" width="22.875" style="25" customWidth="1"/>
    <col min="2052" max="2052" width="23.625" style="25" customWidth="1"/>
    <col min="2053" max="2053" width="8.125" style="25" customWidth="1"/>
    <col min="2054" max="2054" width="6.375" style="25" customWidth="1"/>
    <col min="2055" max="2055" width="11.75" style="25" customWidth="1"/>
    <col min="2056" max="2056" width="18.875" style="25" customWidth="1"/>
    <col min="2057" max="2305" width="9" style="25"/>
    <col min="2306" max="2306" width="21.125" style="25" customWidth="1"/>
    <col min="2307" max="2307" width="22.875" style="25" customWidth="1"/>
    <col min="2308" max="2308" width="23.625" style="25" customWidth="1"/>
    <col min="2309" max="2309" width="8.125" style="25" customWidth="1"/>
    <col min="2310" max="2310" width="6.375" style="25" customWidth="1"/>
    <col min="2311" max="2311" width="11.75" style="25" customWidth="1"/>
    <col min="2312" max="2312" width="18.875" style="25" customWidth="1"/>
    <col min="2313" max="2561" width="9" style="25"/>
    <col min="2562" max="2562" width="21.125" style="25" customWidth="1"/>
    <col min="2563" max="2563" width="22.875" style="25" customWidth="1"/>
    <col min="2564" max="2564" width="23.625" style="25" customWidth="1"/>
    <col min="2565" max="2565" width="8.125" style="25" customWidth="1"/>
    <col min="2566" max="2566" width="6.375" style="25" customWidth="1"/>
    <col min="2567" max="2567" width="11.75" style="25" customWidth="1"/>
    <col min="2568" max="2568" width="18.875" style="25" customWidth="1"/>
    <col min="2569" max="2817" width="9" style="25"/>
    <col min="2818" max="2818" width="21.125" style="25" customWidth="1"/>
    <col min="2819" max="2819" width="22.875" style="25" customWidth="1"/>
    <col min="2820" max="2820" width="23.625" style="25" customWidth="1"/>
    <col min="2821" max="2821" width="8.125" style="25" customWidth="1"/>
    <col min="2822" max="2822" width="6.375" style="25" customWidth="1"/>
    <col min="2823" max="2823" width="11.75" style="25" customWidth="1"/>
    <col min="2824" max="2824" width="18.875" style="25" customWidth="1"/>
    <col min="2825" max="3073" width="9" style="25"/>
    <col min="3074" max="3074" width="21.125" style="25" customWidth="1"/>
    <col min="3075" max="3075" width="22.875" style="25" customWidth="1"/>
    <col min="3076" max="3076" width="23.625" style="25" customWidth="1"/>
    <col min="3077" max="3077" width="8.125" style="25" customWidth="1"/>
    <col min="3078" max="3078" width="6.375" style="25" customWidth="1"/>
    <col min="3079" max="3079" width="11.75" style="25" customWidth="1"/>
    <col min="3080" max="3080" width="18.875" style="25" customWidth="1"/>
    <col min="3081" max="3329" width="9" style="25"/>
    <col min="3330" max="3330" width="21.125" style="25" customWidth="1"/>
    <col min="3331" max="3331" width="22.875" style="25" customWidth="1"/>
    <col min="3332" max="3332" width="23.625" style="25" customWidth="1"/>
    <col min="3333" max="3333" width="8.125" style="25" customWidth="1"/>
    <col min="3334" max="3334" width="6.375" style="25" customWidth="1"/>
    <col min="3335" max="3335" width="11.75" style="25" customWidth="1"/>
    <col min="3336" max="3336" width="18.875" style="25" customWidth="1"/>
    <col min="3337" max="3585" width="9" style="25"/>
    <col min="3586" max="3586" width="21.125" style="25" customWidth="1"/>
    <col min="3587" max="3587" width="22.875" style="25" customWidth="1"/>
    <col min="3588" max="3588" width="23.625" style="25" customWidth="1"/>
    <col min="3589" max="3589" width="8.125" style="25" customWidth="1"/>
    <col min="3590" max="3590" width="6.375" style="25" customWidth="1"/>
    <col min="3591" max="3591" width="11.75" style="25" customWidth="1"/>
    <col min="3592" max="3592" width="18.875" style="25" customWidth="1"/>
    <col min="3593" max="3841" width="9" style="25"/>
    <col min="3842" max="3842" width="21.125" style="25" customWidth="1"/>
    <col min="3843" max="3843" width="22.875" style="25" customWidth="1"/>
    <col min="3844" max="3844" width="23.625" style="25" customWidth="1"/>
    <col min="3845" max="3845" width="8.125" style="25" customWidth="1"/>
    <col min="3846" max="3846" width="6.375" style="25" customWidth="1"/>
    <col min="3847" max="3847" width="11.75" style="25" customWidth="1"/>
    <col min="3848" max="3848" width="18.875" style="25" customWidth="1"/>
    <col min="3849" max="4097" width="9" style="25"/>
    <col min="4098" max="4098" width="21.125" style="25" customWidth="1"/>
    <col min="4099" max="4099" width="22.875" style="25" customWidth="1"/>
    <col min="4100" max="4100" width="23.625" style="25" customWidth="1"/>
    <col min="4101" max="4101" width="8.125" style="25" customWidth="1"/>
    <col min="4102" max="4102" width="6.375" style="25" customWidth="1"/>
    <col min="4103" max="4103" width="11.75" style="25" customWidth="1"/>
    <col min="4104" max="4104" width="18.875" style="25" customWidth="1"/>
    <col min="4105" max="4353" width="9" style="25"/>
    <col min="4354" max="4354" width="21.125" style="25" customWidth="1"/>
    <col min="4355" max="4355" width="22.875" style="25" customWidth="1"/>
    <col min="4356" max="4356" width="23.625" style="25" customWidth="1"/>
    <col min="4357" max="4357" width="8.125" style="25" customWidth="1"/>
    <col min="4358" max="4358" width="6.375" style="25" customWidth="1"/>
    <col min="4359" max="4359" width="11.75" style="25" customWidth="1"/>
    <col min="4360" max="4360" width="18.875" style="25" customWidth="1"/>
    <col min="4361" max="4609" width="9" style="25"/>
    <col min="4610" max="4610" width="21.125" style="25" customWidth="1"/>
    <col min="4611" max="4611" width="22.875" style="25" customWidth="1"/>
    <col min="4612" max="4612" width="23.625" style="25" customWidth="1"/>
    <col min="4613" max="4613" width="8.125" style="25" customWidth="1"/>
    <col min="4614" max="4614" width="6.375" style="25" customWidth="1"/>
    <col min="4615" max="4615" width="11.75" style="25" customWidth="1"/>
    <col min="4616" max="4616" width="18.875" style="25" customWidth="1"/>
    <col min="4617" max="4865" width="9" style="25"/>
    <col min="4866" max="4866" width="21.125" style="25" customWidth="1"/>
    <col min="4867" max="4867" width="22.875" style="25" customWidth="1"/>
    <col min="4868" max="4868" width="23.625" style="25" customWidth="1"/>
    <col min="4869" max="4869" width="8.125" style="25" customWidth="1"/>
    <col min="4870" max="4870" width="6.375" style="25" customWidth="1"/>
    <col min="4871" max="4871" width="11.75" style="25" customWidth="1"/>
    <col min="4872" max="4872" width="18.875" style="25" customWidth="1"/>
    <col min="4873" max="5121" width="9" style="25"/>
    <col min="5122" max="5122" width="21.125" style="25" customWidth="1"/>
    <col min="5123" max="5123" width="22.875" style="25" customWidth="1"/>
    <col min="5124" max="5124" width="23.625" style="25" customWidth="1"/>
    <col min="5125" max="5125" width="8.125" style="25" customWidth="1"/>
    <col min="5126" max="5126" width="6.375" style="25" customWidth="1"/>
    <col min="5127" max="5127" width="11.75" style="25" customWidth="1"/>
    <col min="5128" max="5128" width="18.875" style="25" customWidth="1"/>
    <col min="5129" max="5377" width="9" style="25"/>
    <col min="5378" max="5378" width="21.125" style="25" customWidth="1"/>
    <col min="5379" max="5379" width="22.875" style="25" customWidth="1"/>
    <col min="5380" max="5380" width="23.625" style="25" customWidth="1"/>
    <col min="5381" max="5381" width="8.125" style="25" customWidth="1"/>
    <col min="5382" max="5382" width="6.375" style="25" customWidth="1"/>
    <col min="5383" max="5383" width="11.75" style="25" customWidth="1"/>
    <col min="5384" max="5384" width="18.875" style="25" customWidth="1"/>
    <col min="5385" max="5633" width="9" style="25"/>
    <col min="5634" max="5634" width="21.125" style="25" customWidth="1"/>
    <col min="5635" max="5635" width="22.875" style="25" customWidth="1"/>
    <col min="5636" max="5636" width="23.625" style="25" customWidth="1"/>
    <col min="5637" max="5637" width="8.125" style="25" customWidth="1"/>
    <col min="5638" max="5638" width="6.375" style="25" customWidth="1"/>
    <col min="5639" max="5639" width="11.75" style="25" customWidth="1"/>
    <col min="5640" max="5640" width="18.875" style="25" customWidth="1"/>
    <col min="5641" max="5889" width="9" style="25"/>
    <col min="5890" max="5890" width="21.125" style="25" customWidth="1"/>
    <col min="5891" max="5891" width="22.875" style="25" customWidth="1"/>
    <col min="5892" max="5892" width="23.625" style="25" customWidth="1"/>
    <col min="5893" max="5893" width="8.125" style="25" customWidth="1"/>
    <col min="5894" max="5894" width="6.375" style="25" customWidth="1"/>
    <col min="5895" max="5895" width="11.75" style="25" customWidth="1"/>
    <col min="5896" max="5896" width="18.875" style="25" customWidth="1"/>
    <col min="5897" max="6145" width="9" style="25"/>
    <col min="6146" max="6146" width="21.125" style="25" customWidth="1"/>
    <col min="6147" max="6147" width="22.875" style="25" customWidth="1"/>
    <col min="6148" max="6148" width="23.625" style="25" customWidth="1"/>
    <col min="6149" max="6149" width="8.125" style="25" customWidth="1"/>
    <col min="6150" max="6150" width="6.375" style="25" customWidth="1"/>
    <col min="6151" max="6151" width="11.75" style="25" customWidth="1"/>
    <col min="6152" max="6152" width="18.875" style="25" customWidth="1"/>
    <col min="6153" max="6401" width="9" style="25"/>
    <col min="6402" max="6402" width="21.125" style="25" customWidth="1"/>
    <col min="6403" max="6403" width="22.875" style="25" customWidth="1"/>
    <col min="6404" max="6404" width="23.625" style="25" customWidth="1"/>
    <col min="6405" max="6405" width="8.125" style="25" customWidth="1"/>
    <col min="6406" max="6406" width="6.375" style="25" customWidth="1"/>
    <col min="6407" max="6407" width="11.75" style="25" customWidth="1"/>
    <col min="6408" max="6408" width="18.875" style="25" customWidth="1"/>
    <col min="6409" max="6657" width="9" style="25"/>
    <col min="6658" max="6658" width="21.125" style="25" customWidth="1"/>
    <col min="6659" max="6659" width="22.875" style="25" customWidth="1"/>
    <col min="6660" max="6660" width="23.625" style="25" customWidth="1"/>
    <col min="6661" max="6661" width="8.125" style="25" customWidth="1"/>
    <col min="6662" max="6662" width="6.375" style="25" customWidth="1"/>
    <col min="6663" max="6663" width="11.75" style="25" customWidth="1"/>
    <col min="6664" max="6664" width="18.875" style="25" customWidth="1"/>
    <col min="6665" max="6913" width="9" style="25"/>
    <col min="6914" max="6914" width="21.125" style="25" customWidth="1"/>
    <col min="6915" max="6915" width="22.875" style="25" customWidth="1"/>
    <col min="6916" max="6916" width="23.625" style="25" customWidth="1"/>
    <col min="6917" max="6917" width="8.125" style="25" customWidth="1"/>
    <col min="6918" max="6918" width="6.375" style="25" customWidth="1"/>
    <col min="6919" max="6919" width="11.75" style="25" customWidth="1"/>
    <col min="6920" max="6920" width="18.875" style="25" customWidth="1"/>
    <col min="6921" max="7169" width="9" style="25"/>
    <col min="7170" max="7170" width="21.125" style="25" customWidth="1"/>
    <col min="7171" max="7171" width="22.875" style="25" customWidth="1"/>
    <col min="7172" max="7172" width="23.625" style="25" customWidth="1"/>
    <col min="7173" max="7173" width="8.125" style="25" customWidth="1"/>
    <col min="7174" max="7174" width="6.375" style="25" customWidth="1"/>
    <col min="7175" max="7175" width="11.75" style="25" customWidth="1"/>
    <col min="7176" max="7176" width="18.875" style="25" customWidth="1"/>
    <col min="7177" max="7425" width="9" style="25"/>
    <col min="7426" max="7426" width="21.125" style="25" customWidth="1"/>
    <col min="7427" max="7427" width="22.875" style="25" customWidth="1"/>
    <col min="7428" max="7428" width="23.625" style="25" customWidth="1"/>
    <col min="7429" max="7429" width="8.125" style="25" customWidth="1"/>
    <col min="7430" max="7430" width="6.375" style="25" customWidth="1"/>
    <col min="7431" max="7431" width="11.75" style="25" customWidth="1"/>
    <col min="7432" max="7432" width="18.875" style="25" customWidth="1"/>
    <col min="7433" max="7681" width="9" style="25"/>
    <col min="7682" max="7682" width="21.125" style="25" customWidth="1"/>
    <col min="7683" max="7683" width="22.875" style="25" customWidth="1"/>
    <col min="7684" max="7684" width="23.625" style="25" customWidth="1"/>
    <col min="7685" max="7685" width="8.125" style="25" customWidth="1"/>
    <col min="7686" max="7686" width="6.375" style="25" customWidth="1"/>
    <col min="7687" max="7687" width="11.75" style="25" customWidth="1"/>
    <col min="7688" max="7688" width="18.875" style="25" customWidth="1"/>
    <col min="7689" max="7937" width="9" style="25"/>
    <col min="7938" max="7938" width="21.125" style="25" customWidth="1"/>
    <col min="7939" max="7939" width="22.875" style="25" customWidth="1"/>
    <col min="7940" max="7940" width="23.625" style="25" customWidth="1"/>
    <col min="7941" max="7941" width="8.125" style="25" customWidth="1"/>
    <col min="7942" max="7942" width="6.375" style="25" customWidth="1"/>
    <col min="7943" max="7943" width="11.75" style="25" customWidth="1"/>
    <col min="7944" max="7944" width="18.875" style="25" customWidth="1"/>
    <col min="7945" max="8193" width="9" style="25"/>
    <col min="8194" max="8194" width="21.125" style="25" customWidth="1"/>
    <col min="8195" max="8195" width="22.875" style="25" customWidth="1"/>
    <col min="8196" max="8196" width="23.625" style="25" customWidth="1"/>
    <col min="8197" max="8197" width="8.125" style="25" customWidth="1"/>
    <col min="8198" max="8198" width="6.375" style="25" customWidth="1"/>
    <col min="8199" max="8199" width="11.75" style="25" customWidth="1"/>
    <col min="8200" max="8200" width="18.875" style="25" customWidth="1"/>
    <col min="8201" max="8449" width="9" style="25"/>
    <col min="8450" max="8450" width="21.125" style="25" customWidth="1"/>
    <col min="8451" max="8451" width="22.875" style="25" customWidth="1"/>
    <col min="8452" max="8452" width="23.625" style="25" customWidth="1"/>
    <col min="8453" max="8453" width="8.125" style="25" customWidth="1"/>
    <col min="8454" max="8454" width="6.375" style="25" customWidth="1"/>
    <col min="8455" max="8455" width="11.75" style="25" customWidth="1"/>
    <col min="8456" max="8456" width="18.875" style="25" customWidth="1"/>
    <col min="8457" max="8705" width="9" style="25"/>
    <col min="8706" max="8706" width="21.125" style="25" customWidth="1"/>
    <col min="8707" max="8707" width="22.875" style="25" customWidth="1"/>
    <col min="8708" max="8708" width="23.625" style="25" customWidth="1"/>
    <col min="8709" max="8709" width="8.125" style="25" customWidth="1"/>
    <col min="8710" max="8710" width="6.375" style="25" customWidth="1"/>
    <col min="8711" max="8711" width="11.75" style="25" customWidth="1"/>
    <col min="8712" max="8712" width="18.875" style="25" customWidth="1"/>
    <col min="8713" max="8961" width="9" style="25"/>
    <col min="8962" max="8962" width="21.125" style="25" customWidth="1"/>
    <col min="8963" max="8963" width="22.875" style="25" customWidth="1"/>
    <col min="8964" max="8964" width="23.625" style="25" customWidth="1"/>
    <col min="8965" max="8965" width="8.125" style="25" customWidth="1"/>
    <col min="8966" max="8966" width="6.375" style="25" customWidth="1"/>
    <col min="8967" max="8967" width="11.75" style="25" customWidth="1"/>
    <col min="8968" max="8968" width="18.875" style="25" customWidth="1"/>
    <col min="8969" max="9217" width="9" style="25"/>
    <col min="9218" max="9218" width="21.125" style="25" customWidth="1"/>
    <col min="9219" max="9219" width="22.875" style="25" customWidth="1"/>
    <col min="9220" max="9220" width="23.625" style="25" customWidth="1"/>
    <col min="9221" max="9221" width="8.125" style="25" customWidth="1"/>
    <col min="9222" max="9222" width="6.375" style="25" customWidth="1"/>
    <col min="9223" max="9223" width="11.75" style="25" customWidth="1"/>
    <col min="9224" max="9224" width="18.875" style="25" customWidth="1"/>
    <col min="9225" max="9473" width="9" style="25"/>
    <col min="9474" max="9474" width="21.125" style="25" customWidth="1"/>
    <col min="9475" max="9475" width="22.875" style="25" customWidth="1"/>
    <col min="9476" max="9476" width="23.625" style="25" customWidth="1"/>
    <col min="9477" max="9477" width="8.125" style="25" customWidth="1"/>
    <col min="9478" max="9478" width="6.375" style="25" customWidth="1"/>
    <col min="9479" max="9479" width="11.75" style="25" customWidth="1"/>
    <col min="9480" max="9480" width="18.875" style="25" customWidth="1"/>
    <col min="9481" max="9729" width="9" style="25"/>
    <col min="9730" max="9730" width="21.125" style="25" customWidth="1"/>
    <col min="9731" max="9731" width="22.875" style="25" customWidth="1"/>
    <col min="9732" max="9732" width="23.625" style="25" customWidth="1"/>
    <col min="9733" max="9733" width="8.125" style="25" customWidth="1"/>
    <col min="9734" max="9734" width="6.375" style="25" customWidth="1"/>
    <col min="9735" max="9735" width="11.75" style="25" customWidth="1"/>
    <col min="9736" max="9736" width="18.875" style="25" customWidth="1"/>
    <col min="9737" max="9985" width="9" style="25"/>
    <col min="9986" max="9986" width="21.125" style="25" customWidth="1"/>
    <col min="9987" max="9987" width="22.875" style="25" customWidth="1"/>
    <col min="9988" max="9988" width="23.625" style="25" customWidth="1"/>
    <col min="9989" max="9989" width="8.125" style="25" customWidth="1"/>
    <col min="9990" max="9990" width="6.375" style="25" customWidth="1"/>
    <col min="9991" max="9991" width="11.75" style="25" customWidth="1"/>
    <col min="9992" max="9992" width="18.875" style="25" customWidth="1"/>
    <col min="9993" max="10241" width="9" style="25"/>
    <col min="10242" max="10242" width="21.125" style="25" customWidth="1"/>
    <col min="10243" max="10243" width="22.875" style="25" customWidth="1"/>
    <col min="10244" max="10244" width="23.625" style="25" customWidth="1"/>
    <col min="10245" max="10245" width="8.125" style="25" customWidth="1"/>
    <col min="10246" max="10246" width="6.375" style="25" customWidth="1"/>
    <col min="10247" max="10247" width="11.75" style="25" customWidth="1"/>
    <col min="10248" max="10248" width="18.875" style="25" customWidth="1"/>
    <col min="10249" max="10497" width="9" style="25"/>
    <col min="10498" max="10498" width="21.125" style="25" customWidth="1"/>
    <col min="10499" max="10499" width="22.875" style="25" customWidth="1"/>
    <col min="10500" max="10500" width="23.625" style="25" customWidth="1"/>
    <col min="10501" max="10501" width="8.125" style="25" customWidth="1"/>
    <col min="10502" max="10502" width="6.375" style="25" customWidth="1"/>
    <col min="10503" max="10503" width="11.75" style="25" customWidth="1"/>
    <col min="10504" max="10504" width="18.875" style="25" customWidth="1"/>
    <col min="10505" max="10753" width="9" style="25"/>
    <col min="10754" max="10754" width="21.125" style="25" customWidth="1"/>
    <col min="10755" max="10755" width="22.875" style="25" customWidth="1"/>
    <col min="10756" max="10756" width="23.625" style="25" customWidth="1"/>
    <col min="10757" max="10757" width="8.125" style="25" customWidth="1"/>
    <col min="10758" max="10758" width="6.375" style="25" customWidth="1"/>
    <col min="10759" max="10759" width="11.75" style="25" customWidth="1"/>
    <col min="10760" max="10760" width="18.875" style="25" customWidth="1"/>
    <col min="10761" max="11009" width="9" style="25"/>
    <col min="11010" max="11010" width="21.125" style="25" customWidth="1"/>
    <col min="11011" max="11011" width="22.875" style="25" customWidth="1"/>
    <col min="11012" max="11012" width="23.625" style="25" customWidth="1"/>
    <col min="11013" max="11013" width="8.125" style="25" customWidth="1"/>
    <col min="11014" max="11014" width="6.375" style="25" customWidth="1"/>
    <col min="11015" max="11015" width="11.75" style="25" customWidth="1"/>
    <col min="11016" max="11016" width="18.875" style="25" customWidth="1"/>
    <col min="11017" max="11265" width="9" style="25"/>
    <col min="11266" max="11266" width="21.125" style="25" customWidth="1"/>
    <col min="11267" max="11267" width="22.875" style="25" customWidth="1"/>
    <col min="11268" max="11268" width="23.625" style="25" customWidth="1"/>
    <col min="11269" max="11269" width="8.125" style="25" customWidth="1"/>
    <col min="11270" max="11270" width="6.375" style="25" customWidth="1"/>
    <col min="11271" max="11271" width="11.75" style="25" customWidth="1"/>
    <col min="11272" max="11272" width="18.875" style="25" customWidth="1"/>
    <col min="11273" max="11521" width="9" style="25"/>
    <col min="11522" max="11522" width="21.125" style="25" customWidth="1"/>
    <col min="11523" max="11523" width="22.875" style="25" customWidth="1"/>
    <col min="11524" max="11524" width="23.625" style="25" customWidth="1"/>
    <col min="11525" max="11525" width="8.125" style="25" customWidth="1"/>
    <col min="11526" max="11526" width="6.375" style="25" customWidth="1"/>
    <col min="11527" max="11527" width="11.75" style="25" customWidth="1"/>
    <col min="11528" max="11528" width="18.875" style="25" customWidth="1"/>
    <col min="11529" max="11777" width="9" style="25"/>
    <col min="11778" max="11778" width="21.125" style="25" customWidth="1"/>
    <col min="11779" max="11779" width="22.875" style="25" customWidth="1"/>
    <col min="11780" max="11780" width="23.625" style="25" customWidth="1"/>
    <col min="11781" max="11781" width="8.125" style="25" customWidth="1"/>
    <col min="11782" max="11782" width="6.375" style="25" customWidth="1"/>
    <col min="11783" max="11783" width="11.75" style="25" customWidth="1"/>
    <col min="11784" max="11784" width="18.875" style="25" customWidth="1"/>
    <col min="11785" max="12033" width="9" style="25"/>
    <col min="12034" max="12034" width="21.125" style="25" customWidth="1"/>
    <col min="12035" max="12035" width="22.875" style="25" customWidth="1"/>
    <col min="12036" max="12036" width="23.625" style="25" customWidth="1"/>
    <col min="12037" max="12037" width="8.125" style="25" customWidth="1"/>
    <col min="12038" max="12038" width="6.375" style="25" customWidth="1"/>
    <col min="12039" max="12039" width="11.75" style="25" customWidth="1"/>
    <col min="12040" max="12040" width="18.875" style="25" customWidth="1"/>
    <col min="12041" max="12289" width="9" style="25"/>
    <col min="12290" max="12290" width="21.125" style="25" customWidth="1"/>
    <col min="12291" max="12291" width="22.875" style="25" customWidth="1"/>
    <col min="12292" max="12292" width="23.625" style="25" customWidth="1"/>
    <col min="12293" max="12293" width="8.125" style="25" customWidth="1"/>
    <col min="12294" max="12294" width="6.375" style="25" customWidth="1"/>
    <col min="12295" max="12295" width="11.75" style="25" customWidth="1"/>
    <col min="12296" max="12296" width="18.875" style="25" customWidth="1"/>
    <col min="12297" max="12545" width="9" style="25"/>
    <col min="12546" max="12546" width="21.125" style="25" customWidth="1"/>
    <col min="12547" max="12547" width="22.875" style="25" customWidth="1"/>
    <col min="12548" max="12548" width="23.625" style="25" customWidth="1"/>
    <col min="12549" max="12549" width="8.125" style="25" customWidth="1"/>
    <col min="12550" max="12550" width="6.375" style="25" customWidth="1"/>
    <col min="12551" max="12551" width="11.75" style="25" customWidth="1"/>
    <col min="12552" max="12552" width="18.875" style="25" customWidth="1"/>
    <col min="12553" max="12801" width="9" style="25"/>
    <col min="12802" max="12802" width="21.125" style="25" customWidth="1"/>
    <col min="12803" max="12803" width="22.875" style="25" customWidth="1"/>
    <col min="12804" max="12804" width="23.625" style="25" customWidth="1"/>
    <col min="12805" max="12805" width="8.125" style="25" customWidth="1"/>
    <col min="12806" max="12806" width="6.375" style="25" customWidth="1"/>
    <col min="12807" max="12807" width="11.75" style="25" customWidth="1"/>
    <col min="12808" max="12808" width="18.875" style="25" customWidth="1"/>
    <col min="12809" max="13057" width="9" style="25"/>
    <col min="13058" max="13058" width="21.125" style="25" customWidth="1"/>
    <col min="13059" max="13059" width="22.875" style="25" customWidth="1"/>
    <col min="13060" max="13060" width="23.625" style="25" customWidth="1"/>
    <col min="13061" max="13061" width="8.125" style="25" customWidth="1"/>
    <col min="13062" max="13062" width="6.375" style="25" customWidth="1"/>
    <col min="13063" max="13063" width="11.75" style="25" customWidth="1"/>
    <col min="13064" max="13064" width="18.875" style="25" customWidth="1"/>
    <col min="13065" max="13313" width="9" style="25"/>
    <col min="13314" max="13314" width="21.125" style="25" customWidth="1"/>
    <col min="13315" max="13315" width="22.875" style="25" customWidth="1"/>
    <col min="13316" max="13316" width="23.625" style="25" customWidth="1"/>
    <col min="13317" max="13317" width="8.125" style="25" customWidth="1"/>
    <col min="13318" max="13318" width="6.375" style="25" customWidth="1"/>
    <col min="13319" max="13319" width="11.75" style="25" customWidth="1"/>
    <col min="13320" max="13320" width="18.875" style="25" customWidth="1"/>
    <col min="13321" max="13569" width="9" style="25"/>
    <col min="13570" max="13570" width="21.125" style="25" customWidth="1"/>
    <col min="13571" max="13571" width="22.875" style="25" customWidth="1"/>
    <col min="13572" max="13572" width="23.625" style="25" customWidth="1"/>
    <col min="13573" max="13573" width="8.125" style="25" customWidth="1"/>
    <col min="13574" max="13574" width="6.375" style="25" customWidth="1"/>
    <col min="13575" max="13575" width="11.75" style="25" customWidth="1"/>
    <col min="13576" max="13576" width="18.875" style="25" customWidth="1"/>
    <col min="13577" max="13825" width="9" style="25"/>
    <col min="13826" max="13826" width="21.125" style="25" customWidth="1"/>
    <col min="13827" max="13827" width="22.875" style="25" customWidth="1"/>
    <col min="13828" max="13828" width="23.625" style="25" customWidth="1"/>
    <col min="13829" max="13829" width="8.125" style="25" customWidth="1"/>
    <col min="13830" max="13830" width="6.375" style="25" customWidth="1"/>
    <col min="13831" max="13831" width="11.75" style="25" customWidth="1"/>
    <col min="13832" max="13832" width="18.875" style="25" customWidth="1"/>
    <col min="13833" max="14081" width="9" style="25"/>
    <col min="14082" max="14082" width="21.125" style="25" customWidth="1"/>
    <col min="14083" max="14083" width="22.875" style="25" customWidth="1"/>
    <col min="14084" max="14084" width="23.625" style="25" customWidth="1"/>
    <col min="14085" max="14085" width="8.125" style="25" customWidth="1"/>
    <col min="14086" max="14086" width="6.375" style="25" customWidth="1"/>
    <col min="14087" max="14087" width="11.75" style="25" customWidth="1"/>
    <col min="14088" max="14088" width="18.875" style="25" customWidth="1"/>
    <col min="14089" max="14337" width="9" style="25"/>
    <col min="14338" max="14338" width="21.125" style="25" customWidth="1"/>
    <col min="14339" max="14339" width="22.875" style="25" customWidth="1"/>
    <col min="14340" max="14340" width="23.625" style="25" customWidth="1"/>
    <col min="14341" max="14341" width="8.125" style="25" customWidth="1"/>
    <col min="14342" max="14342" width="6.375" style="25" customWidth="1"/>
    <col min="14343" max="14343" width="11.75" style="25" customWidth="1"/>
    <col min="14344" max="14344" width="18.875" style="25" customWidth="1"/>
    <col min="14345" max="14593" width="9" style="25"/>
    <col min="14594" max="14594" width="21.125" style="25" customWidth="1"/>
    <col min="14595" max="14595" width="22.875" style="25" customWidth="1"/>
    <col min="14596" max="14596" width="23.625" style="25" customWidth="1"/>
    <col min="14597" max="14597" width="8.125" style="25" customWidth="1"/>
    <col min="14598" max="14598" width="6.375" style="25" customWidth="1"/>
    <col min="14599" max="14599" width="11.75" style="25" customWidth="1"/>
    <col min="14600" max="14600" width="18.875" style="25" customWidth="1"/>
    <col min="14601" max="14849" width="9" style="25"/>
    <col min="14850" max="14850" width="21.125" style="25" customWidth="1"/>
    <col min="14851" max="14851" width="22.875" style="25" customWidth="1"/>
    <col min="14852" max="14852" width="23.625" style="25" customWidth="1"/>
    <col min="14853" max="14853" width="8.125" style="25" customWidth="1"/>
    <col min="14854" max="14854" width="6.375" style="25" customWidth="1"/>
    <col min="14855" max="14855" width="11.75" style="25" customWidth="1"/>
    <col min="14856" max="14856" width="18.875" style="25" customWidth="1"/>
    <col min="14857" max="15105" width="9" style="25"/>
    <col min="15106" max="15106" width="21.125" style="25" customWidth="1"/>
    <col min="15107" max="15107" width="22.875" style="25" customWidth="1"/>
    <col min="15108" max="15108" width="23.625" style="25" customWidth="1"/>
    <col min="15109" max="15109" width="8.125" style="25" customWidth="1"/>
    <col min="15110" max="15110" width="6.375" style="25" customWidth="1"/>
    <col min="15111" max="15111" width="11.75" style="25" customWidth="1"/>
    <col min="15112" max="15112" width="18.875" style="25" customWidth="1"/>
    <col min="15113" max="15361" width="9" style="25"/>
    <col min="15362" max="15362" width="21.125" style="25" customWidth="1"/>
    <col min="15363" max="15363" width="22.875" style="25" customWidth="1"/>
    <col min="15364" max="15364" width="23.625" style="25" customWidth="1"/>
    <col min="15365" max="15365" width="8.125" style="25" customWidth="1"/>
    <col min="15366" max="15366" width="6.375" style="25" customWidth="1"/>
    <col min="15367" max="15367" width="11.75" style="25" customWidth="1"/>
    <col min="15368" max="15368" width="18.875" style="25" customWidth="1"/>
    <col min="15369" max="15617" width="9" style="25"/>
    <col min="15618" max="15618" width="21.125" style="25" customWidth="1"/>
    <col min="15619" max="15619" width="22.875" style="25" customWidth="1"/>
    <col min="15620" max="15620" width="23.625" style="25" customWidth="1"/>
    <col min="15621" max="15621" width="8.125" style="25" customWidth="1"/>
    <col min="15622" max="15622" width="6.375" style="25" customWidth="1"/>
    <col min="15623" max="15623" width="11.75" style="25" customWidth="1"/>
    <col min="15624" max="15624" width="18.875" style="25" customWidth="1"/>
    <col min="15625" max="15873" width="9" style="25"/>
    <col min="15874" max="15874" width="21.125" style="25" customWidth="1"/>
    <col min="15875" max="15875" width="22.875" style="25" customWidth="1"/>
    <col min="15876" max="15876" width="23.625" style="25" customWidth="1"/>
    <col min="15877" max="15877" width="8.125" style="25" customWidth="1"/>
    <col min="15878" max="15878" width="6.375" style="25" customWidth="1"/>
    <col min="15879" max="15879" width="11.75" style="25" customWidth="1"/>
    <col min="15880" max="15880" width="18.875" style="25" customWidth="1"/>
    <col min="15881" max="16129" width="9" style="25"/>
    <col min="16130" max="16130" width="21.125" style="25" customWidth="1"/>
    <col min="16131" max="16131" width="22.875" style="25" customWidth="1"/>
    <col min="16132" max="16132" width="23.625" style="25" customWidth="1"/>
    <col min="16133" max="16133" width="8.125" style="25" customWidth="1"/>
    <col min="16134" max="16134" width="6.375" style="25" customWidth="1"/>
    <col min="16135" max="16135" width="11.75" style="25" customWidth="1"/>
    <col min="16136" max="16136" width="18.875" style="25" customWidth="1"/>
    <col min="16137" max="16384" width="9" style="25"/>
  </cols>
  <sheetData>
    <row r="1" spans="1:11" ht="24.75" customHeight="1">
      <c r="A1" s="50" t="s">
        <v>710</v>
      </c>
      <c r="B1" s="50"/>
      <c r="C1" s="50"/>
      <c r="D1" s="50"/>
      <c r="E1" s="50"/>
      <c r="F1" s="50"/>
      <c r="G1" s="50"/>
      <c r="H1" s="50"/>
      <c r="I1" s="3"/>
      <c r="J1" s="3"/>
      <c r="K1" s="3"/>
    </row>
    <row r="2" spans="1:11">
      <c r="A2" s="3"/>
      <c r="B2" s="3"/>
      <c r="C2" s="3"/>
      <c r="D2" s="3"/>
      <c r="E2" s="3"/>
      <c r="F2" s="3"/>
      <c r="G2" s="3"/>
      <c r="H2" s="3"/>
      <c r="I2" s="3"/>
      <c r="J2" s="3"/>
      <c r="K2" s="3"/>
    </row>
    <row r="3" spans="1:11" ht="20.25" customHeight="1" thickBot="1">
      <c r="A3" s="50" t="s">
        <v>716</v>
      </c>
      <c r="B3" s="50"/>
      <c r="C3" s="50"/>
      <c r="D3" s="4"/>
      <c r="E3" s="4"/>
      <c r="F3" s="4"/>
      <c r="G3" s="4"/>
      <c r="H3" s="4"/>
      <c r="I3" s="4"/>
      <c r="J3" s="4"/>
      <c r="K3" s="4"/>
    </row>
    <row r="4" spans="1:11" ht="20.100000000000001" customHeight="1" thickBot="1">
      <c r="B4" s="406" t="s">
        <v>613</v>
      </c>
      <c r="C4" s="407" t="s">
        <v>614</v>
      </c>
      <c r="D4" s="408"/>
      <c r="E4" s="408"/>
      <c r="F4" s="409"/>
      <c r="G4" s="410" t="s">
        <v>615</v>
      </c>
      <c r="H4" s="410" t="s">
        <v>616</v>
      </c>
    </row>
    <row r="5" spans="1:11" ht="24" customHeight="1">
      <c r="B5" s="406" t="s">
        <v>617</v>
      </c>
      <c r="C5" s="411" t="s">
        <v>618</v>
      </c>
      <c r="D5" s="412"/>
      <c r="E5" s="412"/>
      <c r="F5" s="412"/>
      <c r="G5" s="413"/>
      <c r="H5" s="414"/>
    </row>
    <row r="6" spans="1:11" ht="24" customHeight="1">
      <c r="B6" s="415"/>
      <c r="C6" s="416"/>
      <c r="D6" s="417" t="s">
        <v>619</v>
      </c>
      <c r="E6" s="418"/>
      <c r="F6" s="417" t="s">
        <v>519</v>
      </c>
      <c r="G6" s="419"/>
      <c r="H6" s="420"/>
    </row>
    <row r="7" spans="1:11" ht="24" customHeight="1">
      <c r="B7" s="415"/>
      <c r="C7" s="411" t="s">
        <v>618</v>
      </c>
      <c r="D7" s="412"/>
      <c r="E7" s="421"/>
      <c r="F7" s="412"/>
      <c r="G7" s="422"/>
      <c r="H7" s="414"/>
    </row>
    <row r="8" spans="1:11" ht="24" customHeight="1">
      <c r="B8" s="415"/>
      <c r="C8" s="416"/>
      <c r="D8" s="417" t="s">
        <v>619</v>
      </c>
      <c r="E8" s="418"/>
      <c r="F8" s="417" t="s">
        <v>519</v>
      </c>
      <c r="G8" s="419"/>
      <c r="H8" s="420"/>
    </row>
    <row r="9" spans="1:11" ht="24" customHeight="1">
      <c r="B9" s="415"/>
      <c r="C9" s="411" t="s">
        <v>618</v>
      </c>
      <c r="D9" s="412"/>
      <c r="E9" s="421"/>
      <c r="F9" s="412"/>
      <c r="G9" s="422"/>
      <c r="H9" s="414"/>
    </row>
    <row r="10" spans="1:11" ht="24" customHeight="1">
      <c r="B10" s="415"/>
      <c r="C10" s="416"/>
      <c r="D10" s="417" t="s">
        <v>619</v>
      </c>
      <c r="E10" s="418"/>
      <c r="F10" s="417" t="s">
        <v>519</v>
      </c>
      <c r="G10" s="419"/>
      <c r="H10" s="420"/>
    </row>
    <row r="11" spans="1:11" ht="24" customHeight="1" thickBot="1">
      <c r="B11" s="415"/>
      <c r="C11" s="423"/>
      <c r="D11" s="423"/>
      <c r="E11" s="423"/>
      <c r="F11" s="423"/>
      <c r="G11" s="424" t="s">
        <v>620</v>
      </c>
      <c r="H11" s="425"/>
    </row>
    <row r="12" spans="1:11" ht="20.100000000000001" customHeight="1" thickBot="1">
      <c r="B12" s="415"/>
      <c r="C12" s="407" t="s">
        <v>621</v>
      </c>
      <c r="D12" s="408"/>
      <c r="E12" s="408"/>
      <c r="F12" s="408"/>
      <c r="G12" s="426"/>
      <c r="H12" s="427"/>
    </row>
    <row r="13" spans="1:11" ht="24" customHeight="1">
      <c r="B13" s="415"/>
      <c r="C13" s="428" t="s">
        <v>618</v>
      </c>
      <c r="D13" s="412"/>
      <c r="E13" s="412"/>
      <c r="F13" s="412"/>
      <c r="G13" s="413"/>
      <c r="H13" s="414"/>
    </row>
    <row r="14" spans="1:11" ht="24" customHeight="1">
      <c r="B14" s="415"/>
      <c r="C14" s="416"/>
      <c r="D14" s="417" t="s">
        <v>619</v>
      </c>
      <c r="E14" s="417">
        <v>2</v>
      </c>
      <c r="F14" s="417" t="s">
        <v>519</v>
      </c>
      <c r="G14" s="419"/>
      <c r="H14" s="420"/>
    </row>
    <row r="15" spans="1:11" ht="24" customHeight="1">
      <c r="B15" s="415"/>
      <c r="C15" s="428" t="s">
        <v>618</v>
      </c>
      <c r="D15" s="412"/>
      <c r="E15" s="94"/>
      <c r="F15" s="412"/>
      <c r="G15" s="422"/>
      <c r="H15" s="414"/>
    </row>
    <row r="16" spans="1:11" ht="24" customHeight="1">
      <c r="B16" s="415"/>
      <c r="C16" s="416"/>
      <c r="D16" s="417" t="s">
        <v>619</v>
      </c>
      <c r="E16" s="417">
        <v>2</v>
      </c>
      <c r="F16" s="417" t="s">
        <v>519</v>
      </c>
      <c r="G16" s="419"/>
      <c r="H16" s="420"/>
    </row>
    <row r="17" spans="2:8" ht="24" customHeight="1">
      <c r="B17" s="415"/>
      <c r="C17" s="428" t="s">
        <v>618</v>
      </c>
      <c r="D17" s="412"/>
      <c r="E17" s="94"/>
      <c r="F17" s="412"/>
      <c r="G17" s="422"/>
      <c r="H17" s="414"/>
    </row>
    <row r="18" spans="2:8" ht="24" customHeight="1">
      <c r="B18" s="415"/>
      <c r="C18" s="416"/>
      <c r="D18" s="417" t="s">
        <v>619</v>
      </c>
      <c r="E18" s="417">
        <v>2</v>
      </c>
      <c r="F18" s="417" t="s">
        <v>519</v>
      </c>
      <c r="G18" s="419"/>
      <c r="H18" s="420"/>
    </row>
    <row r="19" spans="2:8" ht="24" customHeight="1" thickBot="1">
      <c r="B19" s="429"/>
      <c r="C19" s="423"/>
      <c r="D19" s="423"/>
      <c r="E19" s="423"/>
      <c r="F19" s="423"/>
      <c r="G19" s="424" t="s">
        <v>620</v>
      </c>
      <c r="H19" s="425"/>
    </row>
    <row r="20" spans="2:8" ht="15">
      <c r="B20" s="430" t="s">
        <v>622</v>
      </c>
      <c r="C20" s="430"/>
      <c r="D20" s="430"/>
      <c r="E20" s="430"/>
      <c r="F20" s="430"/>
      <c r="G20" s="430"/>
      <c r="H20" s="430"/>
    </row>
    <row r="21" spans="2:8" ht="15">
      <c r="B21" s="338" t="s">
        <v>623</v>
      </c>
      <c r="C21" s="50"/>
      <c r="D21" s="50"/>
      <c r="E21" s="50"/>
      <c r="F21" s="50"/>
      <c r="G21" s="50"/>
      <c r="H21" s="50"/>
    </row>
  </sheetData>
  <sheetProtection sheet="1" objects="1" scenarios="1"/>
  <phoneticPr fontId="3"/>
  <pageMargins left="0.74791666666666667" right="0.78749999999999998" top="0.98402777777777772" bottom="0.78749999999999998" header="0.51180555555555551" footer="0.51180555555555551"/>
  <headerFooter alignWithMargins="0">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zoomScaleNormal="100" workbookViewId="0"/>
  </sheetViews>
  <sheetFormatPr defaultRowHeight="13.5"/>
  <cols>
    <col min="1" max="1" width="9" style="25"/>
    <col min="2" max="2" width="21.125" style="25" customWidth="1"/>
    <col min="3" max="3" width="21" style="25" customWidth="1"/>
    <col min="4" max="4" width="23" style="25" customWidth="1"/>
    <col min="5" max="5" width="8.125" style="25" customWidth="1"/>
    <col min="6" max="6" width="11.375" style="25" customWidth="1"/>
    <col min="7" max="7" width="27.625" style="25" customWidth="1"/>
    <col min="8" max="257" width="9" style="25"/>
    <col min="258" max="258" width="21.125" style="25" customWidth="1"/>
    <col min="259" max="259" width="21" style="25" customWidth="1"/>
    <col min="260" max="260" width="23" style="25" customWidth="1"/>
    <col min="261" max="261" width="8.125" style="25" customWidth="1"/>
    <col min="262" max="262" width="11.375" style="25" customWidth="1"/>
    <col min="263" max="263" width="27.625" style="25" customWidth="1"/>
    <col min="264" max="513" width="9" style="25"/>
    <col min="514" max="514" width="21.125" style="25" customWidth="1"/>
    <col min="515" max="515" width="21" style="25" customWidth="1"/>
    <col min="516" max="516" width="23" style="25" customWidth="1"/>
    <col min="517" max="517" width="8.125" style="25" customWidth="1"/>
    <col min="518" max="518" width="11.375" style="25" customWidth="1"/>
    <col min="519" max="519" width="27.625" style="25" customWidth="1"/>
    <col min="520" max="769" width="9" style="25"/>
    <col min="770" max="770" width="21.125" style="25" customWidth="1"/>
    <col min="771" max="771" width="21" style="25" customWidth="1"/>
    <col min="772" max="772" width="23" style="25" customWidth="1"/>
    <col min="773" max="773" width="8.125" style="25" customWidth="1"/>
    <col min="774" max="774" width="11.375" style="25" customWidth="1"/>
    <col min="775" max="775" width="27.625" style="25" customWidth="1"/>
    <col min="776" max="1025" width="9" style="25"/>
    <col min="1026" max="1026" width="21.125" style="25" customWidth="1"/>
    <col min="1027" max="1027" width="21" style="25" customWidth="1"/>
    <col min="1028" max="1028" width="23" style="25" customWidth="1"/>
    <col min="1029" max="1029" width="8.125" style="25" customWidth="1"/>
    <col min="1030" max="1030" width="11.375" style="25" customWidth="1"/>
    <col min="1031" max="1031" width="27.625" style="25" customWidth="1"/>
    <col min="1032" max="1281" width="9" style="25"/>
    <col min="1282" max="1282" width="21.125" style="25" customWidth="1"/>
    <col min="1283" max="1283" width="21" style="25" customWidth="1"/>
    <col min="1284" max="1284" width="23" style="25" customWidth="1"/>
    <col min="1285" max="1285" width="8.125" style="25" customWidth="1"/>
    <col min="1286" max="1286" width="11.375" style="25" customWidth="1"/>
    <col min="1287" max="1287" width="27.625" style="25" customWidth="1"/>
    <col min="1288" max="1537" width="9" style="25"/>
    <col min="1538" max="1538" width="21.125" style="25" customWidth="1"/>
    <col min="1539" max="1539" width="21" style="25" customWidth="1"/>
    <col min="1540" max="1540" width="23" style="25" customWidth="1"/>
    <col min="1541" max="1541" width="8.125" style="25" customWidth="1"/>
    <col min="1542" max="1542" width="11.375" style="25" customWidth="1"/>
    <col min="1543" max="1543" width="27.625" style="25" customWidth="1"/>
    <col min="1544" max="1793" width="9" style="25"/>
    <col min="1794" max="1794" width="21.125" style="25" customWidth="1"/>
    <col min="1795" max="1795" width="21" style="25" customWidth="1"/>
    <col min="1796" max="1796" width="23" style="25" customWidth="1"/>
    <col min="1797" max="1797" width="8.125" style="25" customWidth="1"/>
    <col min="1798" max="1798" width="11.375" style="25" customWidth="1"/>
    <col min="1799" max="1799" width="27.625" style="25" customWidth="1"/>
    <col min="1800" max="2049" width="9" style="25"/>
    <col min="2050" max="2050" width="21.125" style="25" customWidth="1"/>
    <col min="2051" max="2051" width="21" style="25" customWidth="1"/>
    <col min="2052" max="2052" width="23" style="25" customWidth="1"/>
    <col min="2053" max="2053" width="8.125" style="25" customWidth="1"/>
    <col min="2054" max="2054" width="11.375" style="25" customWidth="1"/>
    <col min="2055" max="2055" width="27.625" style="25" customWidth="1"/>
    <col min="2056" max="2305" width="9" style="25"/>
    <col min="2306" max="2306" width="21.125" style="25" customWidth="1"/>
    <col min="2307" max="2307" width="21" style="25" customWidth="1"/>
    <col min="2308" max="2308" width="23" style="25" customWidth="1"/>
    <col min="2309" max="2309" width="8.125" style="25" customWidth="1"/>
    <col min="2310" max="2310" width="11.375" style="25" customWidth="1"/>
    <col min="2311" max="2311" width="27.625" style="25" customWidth="1"/>
    <col min="2312" max="2561" width="9" style="25"/>
    <col min="2562" max="2562" width="21.125" style="25" customWidth="1"/>
    <col min="2563" max="2563" width="21" style="25" customWidth="1"/>
    <col min="2564" max="2564" width="23" style="25" customWidth="1"/>
    <col min="2565" max="2565" width="8.125" style="25" customWidth="1"/>
    <col min="2566" max="2566" width="11.375" style="25" customWidth="1"/>
    <col min="2567" max="2567" width="27.625" style="25" customWidth="1"/>
    <col min="2568" max="2817" width="9" style="25"/>
    <col min="2818" max="2818" width="21.125" style="25" customWidth="1"/>
    <col min="2819" max="2819" width="21" style="25" customWidth="1"/>
    <col min="2820" max="2820" width="23" style="25" customWidth="1"/>
    <col min="2821" max="2821" width="8.125" style="25" customWidth="1"/>
    <col min="2822" max="2822" width="11.375" style="25" customWidth="1"/>
    <col min="2823" max="2823" width="27.625" style="25" customWidth="1"/>
    <col min="2824" max="3073" width="9" style="25"/>
    <col min="3074" max="3074" width="21.125" style="25" customWidth="1"/>
    <col min="3075" max="3075" width="21" style="25" customWidth="1"/>
    <col min="3076" max="3076" width="23" style="25" customWidth="1"/>
    <col min="3077" max="3077" width="8.125" style="25" customWidth="1"/>
    <col min="3078" max="3078" width="11.375" style="25" customWidth="1"/>
    <col min="3079" max="3079" width="27.625" style="25" customWidth="1"/>
    <col min="3080" max="3329" width="9" style="25"/>
    <col min="3330" max="3330" width="21.125" style="25" customWidth="1"/>
    <col min="3331" max="3331" width="21" style="25" customWidth="1"/>
    <col min="3332" max="3332" width="23" style="25" customWidth="1"/>
    <col min="3333" max="3333" width="8.125" style="25" customWidth="1"/>
    <col min="3334" max="3334" width="11.375" style="25" customWidth="1"/>
    <col min="3335" max="3335" width="27.625" style="25" customWidth="1"/>
    <col min="3336" max="3585" width="9" style="25"/>
    <col min="3586" max="3586" width="21.125" style="25" customWidth="1"/>
    <col min="3587" max="3587" width="21" style="25" customWidth="1"/>
    <col min="3588" max="3588" width="23" style="25" customWidth="1"/>
    <col min="3589" max="3589" width="8.125" style="25" customWidth="1"/>
    <col min="3590" max="3590" width="11.375" style="25" customWidth="1"/>
    <col min="3591" max="3591" width="27.625" style="25" customWidth="1"/>
    <col min="3592" max="3841" width="9" style="25"/>
    <col min="3842" max="3842" width="21.125" style="25" customWidth="1"/>
    <col min="3843" max="3843" width="21" style="25" customWidth="1"/>
    <col min="3844" max="3844" width="23" style="25" customWidth="1"/>
    <col min="3845" max="3845" width="8.125" style="25" customWidth="1"/>
    <col min="3846" max="3846" width="11.375" style="25" customWidth="1"/>
    <col min="3847" max="3847" width="27.625" style="25" customWidth="1"/>
    <col min="3848" max="4097" width="9" style="25"/>
    <col min="4098" max="4098" width="21.125" style="25" customWidth="1"/>
    <col min="4099" max="4099" width="21" style="25" customWidth="1"/>
    <col min="4100" max="4100" width="23" style="25" customWidth="1"/>
    <col min="4101" max="4101" width="8.125" style="25" customWidth="1"/>
    <col min="4102" max="4102" width="11.375" style="25" customWidth="1"/>
    <col min="4103" max="4103" width="27.625" style="25" customWidth="1"/>
    <col min="4104" max="4353" width="9" style="25"/>
    <col min="4354" max="4354" width="21.125" style="25" customWidth="1"/>
    <col min="4355" max="4355" width="21" style="25" customWidth="1"/>
    <col min="4356" max="4356" width="23" style="25" customWidth="1"/>
    <col min="4357" max="4357" width="8.125" style="25" customWidth="1"/>
    <col min="4358" max="4358" width="11.375" style="25" customWidth="1"/>
    <col min="4359" max="4359" width="27.625" style="25" customWidth="1"/>
    <col min="4360" max="4609" width="9" style="25"/>
    <col min="4610" max="4610" width="21.125" style="25" customWidth="1"/>
    <col min="4611" max="4611" width="21" style="25" customWidth="1"/>
    <col min="4612" max="4612" width="23" style="25" customWidth="1"/>
    <col min="4613" max="4613" width="8.125" style="25" customWidth="1"/>
    <col min="4614" max="4614" width="11.375" style="25" customWidth="1"/>
    <col min="4615" max="4615" width="27.625" style="25" customWidth="1"/>
    <col min="4616" max="4865" width="9" style="25"/>
    <col min="4866" max="4866" width="21.125" style="25" customWidth="1"/>
    <col min="4867" max="4867" width="21" style="25" customWidth="1"/>
    <col min="4868" max="4868" width="23" style="25" customWidth="1"/>
    <col min="4869" max="4869" width="8.125" style="25" customWidth="1"/>
    <col min="4870" max="4870" width="11.375" style="25" customWidth="1"/>
    <col min="4871" max="4871" width="27.625" style="25" customWidth="1"/>
    <col min="4872" max="5121" width="9" style="25"/>
    <col min="5122" max="5122" width="21.125" style="25" customWidth="1"/>
    <col min="5123" max="5123" width="21" style="25" customWidth="1"/>
    <col min="5124" max="5124" width="23" style="25" customWidth="1"/>
    <col min="5125" max="5125" width="8.125" style="25" customWidth="1"/>
    <col min="5126" max="5126" width="11.375" style="25" customWidth="1"/>
    <col min="5127" max="5127" width="27.625" style="25" customWidth="1"/>
    <col min="5128" max="5377" width="9" style="25"/>
    <col min="5378" max="5378" width="21.125" style="25" customWidth="1"/>
    <col min="5379" max="5379" width="21" style="25" customWidth="1"/>
    <col min="5380" max="5380" width="23" style="25" customWidth="1"/>
    <col min="5381" max="5381" width="8.125" style="25" customWidth="1"/>
    <col min="5382" max="5382" width="11.375" style="25" customWidth="1"/>
    <col min="5383" max="5383" width="27.625" style="25" customWidth="1"/>
    <col min="5384" max="5633" width="9" style="25"/>
    <col min="5634" max="5634" width="21.125" style="25" customWidth="1"/>
    <col min="5635" max="5635" width="21" style="25" customWidth="1"/>
    <col min="5636" max="5636" width="23" style="25" customWidth="1"/>
    <col min="5637" max="5637" width="8.125" style="25" customWidth="1"/>
    <col min="5638" max="5638" width="11.375" style="25" customWidth="1"/>
    <col min="5639" max="5639" width="27.625" style="25" customWidth="1"/>
    <col min="5640" max="5889" width="9" style="25"/>
    <col min="5890" max="5890" width="21.125" style="25" customWidth="1"/>
    <col min="5891" max="5891" width="21" style="25" customWidth="1"/>
    <col min="5892" max="5892" width="23" style="25" customWidth="1"/>
    <col min="5893" max="5893" width="8.125" style="25" customWidth="1"/>
    <col min="5894" max="5894" width="11.375" style="25" customWidth="1"/>
    <col min="5895" max="5895" width="27.625" style="25" customWidth="1"/>
    <col min="5896" max="6145" width="9" style="25"/>
    <col min="6146" max="6146" width="21.125" style="25" customWidth="1"/>
    <col min="6147" max="6147" width="21" style="25" customWidth="1"/>
    <col min="6148" max="6148" width="23" style="25" customWidth="1"/>
    <col min="6149" max="6149" width="8.125" style="25" customWidth="1"/>
    <col min="6150" max="6150" width="11.375" style="25" customWidth="1"/>
    <col min="6151" max="6151" width="27.625" style="25" customWidth="1"/>
    <col min="6152" max="6401" width="9" style="25"/>
    <col min="6402" max="6402" width="21.125" style="25" customWidth="1"/>
    <col min="6403" max="6403" width="21" style="25" customWidth="1"/>
    <col min="6404" max="6404" width="23" style="25" customWidth="1"/>
    <col min="6405" max="6405" width="8.125" style="25" customWidth="1"/>
    <col min="6406" max="6406" width="11.375" style="25" customWidth="1"/>
    <col min="6407" max="6407" width="27.625" style="25" customWidth="1"/>
    <col min="6408" max="6657" width="9" style="25"/>
    <col min="6658" max="6658" width="21.125" style="25" customWidth="1"/>
    <col min="6659" max="6659" width="21" style="25" customWidth="1"/>
    <col min="6660" max="6660" width="23" style="25" customWidth="1"/>
    <col min="6661" max="6661" width="8.125" style="25" customWidth="1"/>
    <col min="6662" max="6662" width="11.375" style="25" customWidth="1"/>
    <col min="6663" max="6663" width="27.625" style="25" customWidth="1"/>
    <col min="6664" max="6913" width="9" style="25"/>
    <col min="6914" max="6914" width="21.125" style="25" customWidth="1"/>
    <col min="6915" max="6915" width="21" style="25" customWidth="1"/>
    <col min="6916" max="6916" width="23" style="25" customWidth="1"/>
    <col min="6917" max="6917" width="8.125" style="25" customWidth="1"/>
    <col min="6918" max="6918" width="11.375" style="25" customWidth="1"/>
    <col min="6919" max="6919" width="27.625" style="25" customWidth="1"/>
    <col min="6920" max="7169" width="9" style="25"/>
    <col min="7170" max="7170" width="21.125" style="25" customWidth="1"/>
    <col min="7171" max="7171" width="21" style="25" customWidth="1"/>
    <col min="7172" max="7172" width="23" style="25" customWidth="1"/>
    <col min="7173" max="7173" width="8.125" style="25" customWidth="1"/>
    <col min="7174" max="7174" width="11.375" style="25" customWidth="1"/>
    <col min="7175" max="7175" width="27.625" style="25" customWidth="1"/>
    <col min="7176" max="7425" width="9" style="25"/>
    <col min="7426" max="7426" width="21.125" style="25" customWidth="1"/>
    <col min="7427" max="7427" width="21" style="25" customWidth="1"/>
    <col min="7428" max="7428" width="23" style="25" customWidth="1"/>
    <col min="7429" max="7429" width="8.125" style="25" customWidth="1"/>
    <col min="7430" max="7430" width="11.375" style="25" customWidth="1"/>
    <col min="7431" max="7431" width="27.625" style="25" customWidth="1"/>
    <col min="7432" max="7681" width="9" style="25"/>
    <col min="7682" max="7682" width="21.125" style="25" customWidth="1"/>
    <col min="7683" max="7683" width="21" style="25" customWidth="1"/>
    <col min="7684" max="7684" width="23" style="25" customWidth="1"/>
    <col min="7685" max="7685" width="8.125" style="25" customWidth="1"/>
    <col min="7686" max="7686" width="11.375" style="25" customWidth="1"/>
    <col min="7687" max="7687" width="27.625" style="25" customWidth="1"/>
    <col min="7688" max="7937" width="9" style="25"/>
    <col min="7938" max="7938" width="21.125" style="25" customWidth="1"/>
    <col min="7939" max="7939" width="21" style="25" customWidth="1"/>
    <col min="7940" max="7940" width="23" style="25" customWidth="1"/>
    <col min="7941" max="7941" width="8.125" style="25" customWidth="1"/>
    <col min="7942" max="7942" width="11.375" style="25" customWidth="1"/>
    <col min="7943" max="7943" width="27.625" style="25" customWidth="1"/>
    <col min="7944" max="8193" width="9" style="25"/>
    <col min="8194" max="8194" width="21.125" style="25" customWidth="1"/>
    <col min="8195" max="8195" width="21" style="25" customWidth="1"/>
    <col min="8196" max="8196" width="23" style="25" customWidth="1"/>
    <col min="8197" max="8197" width="8.125" style="25" customWidth="1"/>
    <col min="8198" max="8198" width="11.375" style="25" customWidth="1"/>
    <col min="8199" max="8199" width="27.625" style="25" customWidth="1"/>
    <col min="8200" max="8449" width="9" style="25"/>
    <col min="8450" max="8450" width="21.125" style="25" customWidth="1"/>
    <col min="8451" max="8451" width="21" style="25" customWidth="1"/>
    <col min="8452" max="8452" width="23" style="25" customWidth="1"/>
    <col min="8453" max="8453" width="8.125" style="25" customWidth="1"/>
    <col min="8454" max="8454" width="11.375" style="25" customWidth="1"/>
    <col min="8455" max="8455" width="27.625" style="25" customWidth="1"/>
    <col min="8456" max="8705" width="9" style="25"/>
    <col min="8706" max="8706" width="21.125" style="25" customWidth="1"/>
    <col min="8707" max="8707" width="21" style="25" customWidth="1"/>
    <col min="8708" max="8708" width="23" style="25" customWidth="1"/>
    <col min="8709" max="8709" width="8.125" style="25" customWidth="1"/>
    <col min="8710" max="8710" width="11.375" style="25" customWidth="1"/>
    <col min="8711" max="8711" width="27.625" style="25" customWidth="1"/>
    <col min="8712" max="8961" width="9" style="25"/>
    <col min="8962" max="8962" width="21.125" style="25" customWidth="1"/>
    <col min="8963" max="8963" width="21" style="25" customWidth="1"/>
    <col min="8964" max="8964" width="23" style="25" customWidth="1"/>
    <col min="8965" max="8965" width="8.125" style="25" customWidth="1"/>
    <col min="8966" max="8966" width="11.375" style="25" customWidth="1"/>
    <col min="8967" max="8967" width="27.625" style="25" customWidth="1"/>
    <col min="8968" max="9217" width="9" style="25"/>
    <col min="9218" max="9218" width="21.125" style="25" customWidth="1"/>
    <col min="9219" max="9219" width="21" style="25" customWidth="1"/>
    <col min="9220" max="9220" width="23" style="25" customWidth="1"/>
    <col min="9221" max="9221" width="8.125" style="25" customWidth="1"/>
    <col min="9222" max="9222" width="11.375" style="25" customWidth="1"/>
    <col min="9223" max="9223" width="27.625" style="25" customWidth="1"/>
    <col min="9224" max="9473" width="9" style="25"/>
    <col min="9474" max="9474" width="21.125" style="25" customWidth="1"/>
    <col min="9475" max="9475" width="21" style="25" customWidth="1"/>
    <col min="9476" max="9476" width="23" style="25" customWidth="1"/>
    <col min="9477" max="9477" width="8.125" style="25" customWidth="1"/>
    <col min="9478" max="9478" width="11.375" style="25" customWidth="1"/>
    <col min="9479" max="9479" width="27.625" style="25" customWidth="1"/>
    <col min="9480" max="9729" width="9" style="25"/>
    <col min="9730" max="9730" width="21.125" style="25" customWidth="1"/>
    <col min="9731" max="9731" width="21" style="25" customWidth="1"/>
    <col min="9732" max="9732" width="23" style="25" customWidth="1"/>
    <col min="9733" max="9733" width="8.125" style="25" customWidth="1"/>
    <col min="9734" max="9734" width="11.375" style="25" customWidth="1"/>
    <col min="9735" max="9735" width="27.625" style="25" customWidth="1"/>
    <col min="9736" max="9985" width="9" style="25"/>
    <col min="9986" max="9986" width="21.125" style="25" customWidth="1"/>
    <col min="9987" max="9987" width="21" style="25" customWidth="1"/>
    <col min="9988" max="9988" width="23" style="25" customWidth="1"/>
    <col min="9989" max="9989" width="8.125" style="25" customWidth="1"/>
    <col min="9990" max="9990" width="11.375" style="25" customWidth="1"/>
    <col min="9991" max="9991" width="27.625" style="25" customWidth="1"/>
    <col min="9992" max="10241" width="9" style="25"/>
    <col min="10242" max="10242" width="21.125" style="25" customWidth="1"/>
    <col min="10243" max="10243" width="21" style="25" customWidth="1"/>
    <col min="10244" max="10244" width="23" style="25" customWidth="1"/>
    <col min="10245" max="10245" width="8.125" style="25" customWidth="1"/>
    <col min="10246" max="10246" width="11.375" style="25" customWidth="1"/>
    <col min="10247" max="10247" width="27.625" style="25" customWidth="1"/>
    <col min="10248" max="10497" width="9" style="25"/>
    <col min="10498" max="10498" width="21.125" style="25" customWidth="1"/>
    <col min="10499" max="10499" width="21" style="25" customWidth="1"/>
    <col min="10500" max="10500" width="23" style="25" customWidth="1"/>
    <col min="10501" max="10501" width="8.125" style="25" customWidth="1"/>
    <col min="10502" max="10502" width="11.375" style="25" customWidth="1"/>
    <col min="10503" max="10503" width="27.625" style="25" customWidth="1"/>
    <col min="10504" max="10753" width="9" style="25"/>
    <col min="10754" max="10754" width="21.125" style="25" customWidth="1"/>
    <col min="10755" max="10755" width="21" style="25" customWidth="1"/>
    <col min="10756" max="10756" width="23" style="25" customWidth="1"/>
    <col min="10757" max="10757" width="8.125" style="25" customWidth="1"/>
    <col min="10758" max="10758" width="11.375" style="25" customWidth="1"/>
    <col min="10759" max="10759" width="27.625" style="25" customWidth="1"/>
    <col min="10760" max="11009" width="9" style="25"/>
    <col min="11010" max="11010" width="21.125" style="25" customWidth="1"/>
    <col min="11011" max="11011" width="21" style="25" customWidth="1"/>
    <col min="11012" max="11012" width="23" style="25" customWidth="1"/>
    <col min="11013" max="11013" width="8.125" style="25" customWidth="1"/>
    <col min="11014" max="11014" width="11.375" style="25" customWidth="1"/>
    <col min="11015" max="11015" width="27.625" style="25" customWidth="1"/>
    <col min="11016" max="11265" width="9" style="25"/>
    <col min="11266" max="11266" width="21.125" style="25" customWidth="1"/>
    <col min="11267" max="11267" width="21" style="25" customWidth="1"/>
    <col min="11268" max="11268" width="23" style="25" customWidth="1"/>
    <col min="11269" max="11269" width="8.125" style="25" customWidth="1"/>
    <col min="11270" max="11270" width="11.375" style="25" customWidth="1"/>
    <col min="11271" max="11271" width="27.625" style="25" customWidth="1"/>
    <col min="11272" max="11521" width="9" style="25"/>
    <col min="11522" max="11522" width="21.125" style="25" customWidth="1"/>
    <col min="11523" max="11523" width="21" style="25" customWidth="1"/>
    <col min="11524" max="11524" width="23" style="25" customWidth="1"/>
    <col min="11525" max="11525" width="8.125" style="25" customWidth="1"/>
    <col min="11526" max="11526" width="11.375" style="25" customWidth="1"/>
    <col min="11527" max="11527" width="27.625" style="25" customWidth="1"/>
    <col min="11528" max="11777" width="9" style="25"/>
    <col min="11778" max="11778" width="21.125" style="25" customWidth="1"/>
    <col min="11779" max="11779" width="21" style="25" customWidth="1"/>
    <col min="11780" max="11780" width="23" style="25" customWidth="1"/>
    <col min="11781" max="11781" width="8.125" style="25" customWidth="1"/>
    <col min="11782" max="11782" width="11.375" style="25" customWidth="1"/>
    <col min="11783" max="11783" width="27.625" style="25" customWidth="1"/>
    <col min="11784" max="12033" width="9" style="25"/>
    <col min="12034" max="12034" width="21.125" style="25" customWidth="1"/>
    <col min="12035" max="12035" width="21" style="25" customWidth="1"/>
    <col min="12036" max="12036" width="23" style="25" customWidth="1"/>
    <col min="12037" max="12037" width="8.125" style="25" customWidth="1"/>
    <col min="12038" max="12038" width="11.375" style="25" customWidth="1"/>
    <col min="12039" max="12039" width="27.625" style="25" customWidth="1"/>
    <col min="12040" max="12289" width="9" style="25"/>
    <col min="12290" max="12290" width="21.125" style="25" customWidth="1"/>
    <col min="12291" max="12291" width="21" style="25" customWidth="1"/>
    <col min="12292" max="12292" width="23" style="25" customWidth="1"/>
    <col min="12293" max="12293" width="8.125" style="25" customWidth="1"/>
    <col min="12294" max="12294" width="11.375" style="25" customWidth="1"/>
    <col min="12295" max="12295" width="27.625" style="25" customWidth="1"/>
    <col min="12296" max="12545" width="9" style="25"/>
    <col min="12546" max="12546" width="21.125" style="25" customWidth="1"/>
    <col min="12547" max="12547" width="21" style="25" customWidth="1"/>
    <col min="12548" max="12548" width="23" style="25" customWidth="1"/>
    <col min="12549" max="12549" width="8.125" style="25" customWidth="1"/>
    <col min="12550" max="12550" width="11.375" style="25" customWidth="1"/>
    <col min="12551" max="12551" width="27.625" style="25" customWidth="1"/>
    <col min="12552" max="12801" width="9" style="25"/>
    <col min="12802" max="12802" width="21.125" style="25" customWidth="1"/>
    <col min="12803" max="12803" width="21" style="25" customWidth="1"/>
    <col min="12804" max="12804" width="23" style="25" customWidth="1"/>
    <col min="12805" max="12805" width="8.125" style="25" customWidth="1"/>
    <col min="12806" max="12806" width="11.375" style="25" customWidth="1"/>
    <col min="12807" max="12807" width="27.625" style="25" customWidth="1"/>
    <col min="12808" max="13057" width="9" style="25"/>
    <col min="13058" max="13058" width="21.125" style="25" customWidth="1"/>
    <col min="13059" max="13059" width="21" style="25" customWidth="1"/>
    <col min="13060" max="13060" width="23" style="25" customWidth="1"/>
    <col min="13061" max="13061" width="8.125" style="25" customWidth="1"/>
    <col min="13062" max="13062" width="11.375" style="25" customWidth="1"/>
    <col min="13063" max="13063" width="27.625" style="25" customWidth="1"/>
    <col min="13064" max="13313" width="9" style="25"/>
    <col min="13314" max="13314" width="21.125" style="25" customWidth="1"/>
    <col min="13315" max="13315" width="21" style="25" customWidth="1"/>
    <col min="13316" max="13316" width="23" style="25" customWidth="1"/>
    <col min="13317" max="13317" width="8.125" style="25" customWidth="1"/>
    <col min="13318" max="13318" width="11.375" style="25" customWidth="1"/>
    <col min="13319" max="13319" width="27.625" style="25" customWidth="1"/>
    <col min="13320" max="13569" width="9" style="25"/>
    <col min="13570" max="13570" width="21.125" style="25" customWidth="1"/>
    <col min="13571" max="13571" width="21" style="25" customWidth="1"/>
    <col min="13572" max="13572" width="23" style="25" customWidth="1"/>
    <col min="13573" max="13573" width="8.125" style="25" customWidth="1"/>
    <col min="13574" max="13574" width="11.375" style="25" customWidth="1"/>
    <col min="13575" max="13575" width="27.625" style="25" customWidth="1"/>
    <col min="13576" max="13825" width="9" style="25"/>
    <col min="13826" max="13826" width="21.125" style="25" customWidth="1"/>
    <col min="13827" max="13827" width="21" style="25" customWidth="1"/>
    <col min="13828" max="13828" width="23" style="25" customWidth="1"/>
    <col min="13829" max="13829" width="8.125" style="25" customWidth="1"/>
    <col min="13830" max="13830" width="11.375" style="25" customWidth="1"/>
    <col min="13831" max="13831" width="27.625" style="25" customWidth="1"/>
    <col min="13832" max="14081" width="9" style="25"/>
    <col min="14082" max="14082" width="21.125" style="25" customWidth="1"/>
    <col min="14083" max="14083" width="21" style="25" customWidth="1"/>
    <col min="14084" max="14084" width="23" style="25" customWidth="1"/>
    <col min="14085" max="14085" width="8.125" style="25" customWidth="1"/>
    <col min="14086" max="14086" width="11.375" style="25" customWidth="1"/>
    <col min="14087" max="14087" width="27.625" style="25" customWidth="1"/>
    <col min="14088" max="14337" width="9" style="25"/>
    <col min="14338" max="14338" width="21.125" style="25" customWidth="1"/>
    <col min="14339" max="14339" width="21" style="25" customWidth="1"/>
    <col min="14340" max="14340" width="23" style="25" customWidth="1"/>
    <col min="14341" max="14341" width="8.125" style="25" customWidth="1"/>
    <col min="14342" max="14342" width="11.375" style="25" customWidth="1"/>
    <col min="14343" max="14343" width="27.625" style="25" customWidth="1"/>
    <col min="14344" max="14593" width="9" style="25"/>
    <col min="14594" max="14594" width="21.125" style="25" customWidth="1"/>
    <col min="14595" max="14595" width="21" style="25" customWidth="1"/>
    <col min="14596" max="14596" width="23" style="25" customWidth="1"/>
    <col min="14597" max="14597" width="8.125" style="25" customWidth="1"/>
    <col min="14598" max="14598" width="11.375" style="25" customWidth="1"/>
    <col min="14599" max="14599" width="27.625" style="25" customWidth="1"/>
    <col min="14600" max="14849" width="9" style="25"/>
    <col min="14850" max="14850" width="21.125" style="25" customWidth="1"/>
    <col min="14851" max="14851" width="21" style="25" customWidth="1"/>
    <col min="14852" max="14852" width="23" style="25" customWidth="1"/>
    <col min="14853" max="14853" width="8.125" style="25" customWidth="1"/>
    <col min="14854" max="14854" width="11.375" style="25" customWidth="1"/>
    <col min="14855" max="14855" width="27.625" style="25" customWidth="1"/>
    <col min="14856" max="15105" width="9" style="25"/>
    <col min="15106" max="15106" width="21.125" style="25" customWidth="1"/>
    <col min="15107" max="15107" width="21" style="25" customWidth="1"/>
    <col min="15108" max="15108" width="23" style="25" customWidth="1"/>
    <col min="15109" max="15109" width="8.125" style="25" customWidth="1"/>
    <col min="15110" max="15110" width="11.375" style="25" customWidth="1"/>
    <col min="15111" max="15111" width="27.625" style="25" customWidth="1"/>
    <col min="15112" max="15361" width="9" style="25"/>
    <col min="15362" max="15362" width="21.125" style="25" customWidth="1"/>
    <col min="15363" max="15363" width="21" style="25" customWidth="1"/>
    <col min="15364" max="15364" width="23" style="25" customWidth="1"/>
    <col min="15365" max="15365" width="8.125" style="25" customWidth="1"/>
    <col min="15366" max="15366" width="11.375" style="25" customWidth="1"/>
    <col min="15367" max="15367" width="27.625" style="25" customWidth="1"/>
    <col min="15368" max="15617" width="9" style="25"/>
    <col min="15618" max="15618" width="21.125" style="25" customWidth="1"/>
    <col min="15619" max="15619" width="21" style="25" customWidth="1"/>
    <col min="15620" max="15620" width="23" style="25" customWidth="1"/>
    <col min="15621" max="15621" width="8.125" style="25" customWidth="1"/>
    <col min="15622" max="15622" width="11.375" style="25" customWidth="1"/>
    <col min="15623" max="15623" width="27.625" style="25" customWidth="1"/>
    <col min="15624" max="15873" width="9" style="25"/>
    <col min="15874" max="15874" width="21.125" style="25" customWidth="1"/>
    <col min="15875" max="15875" width="21" style="25" customWidth="1"/>
    <col min="15876" max="15876" width="23" style="25" customWidth="1"/>
    <col min="15877" max="15877" width="8.125" style="25" customWidth="1"/>
    <col min="15878" max="15878" width="11.375" style="25" customWidth="1"/>
    <col min="15879" max="15879" width="27.625" style="25" customWidth="1"/>
    <col min="15880" max="16129" width="9" style="25"/>
    <col min="16130" max="16130" width="21.125" style="25" customWidth="1"/>
    <col min="16131" max="16131" width="21" style="25" customWidth="1"/>
    <col min="16132" max="16132" width="23" style="25" customWidth="1"/>
    <col min="16133" max="16133" width="8.125" style="25" customWidth="1"/>
    <col min="16134" max="16134" width="11.375" style="25" customWidth="1"/>
    <col min="16135" max="16135" width="27.625" style="25" customWidth="1"/>
    <col min="16136" max="16384" width="9" style="25"/>
  </cols>
  <sheetData>
    <row r="1" spans="1:10" ht="20.25" customHeight="1" thickBot="1">
      <c r="A1" s="50" t="s">
        <v>714</v>
      </c>
      <c r="B1" s="50"/>
      <c r="C1" s="50"/>
      <c r="D1" s="4"/>
      <c r="E1" s="4"/>
      <c r="F1" s="4"/>
      <c r="G1" s="4"/>
      <c r="H1" s="4"/>
      <c r="I1" s="4"/>
      <c r="J1" s="4"/>
    </row>
    <row r="2" spans="1:10" ht="20.100000000000001" customHeight="1" thickBot="1">
      <c r="A2" s="3"/>
      <c r="B2" s="406" t="s">
        <v>613</v>
      </c>
      <c r="C2" s="407"/>
      <c r="D2" s="408"/>
      <c r="E2" s="408"/>
      <c r="F2" s="409"/>
      <c r="G2" s="431" t="s">
        <v>624</v>
      </c>
    </row>
    <row r="3" spans="1:10" ht="24" customHeight="1">
      <c r="A3" s="3"/>
      <c r="B3" s="406" t="s">
        <v>625</v>
      </c>
      <c r="C3" s="432" t="s">
        <v>626</v>
      </c>
      <c r="D3" s="433"/>
      <c r="E3" s="433"/>
      <c r="F3" s="434"/>
      <c r="G3" s="435"/>
    </row>
    <row r="4" spans="1:10" ht="24" customHeight="1" thickBot="1">
      <c r="A4" s="3"/>
      <c r="B4" s="415"/>
      <c r="C4" s="436"/>
      <c r="D4" s="437" t="s">
        <v>627</v>
      </c>
      <c r="E4" s="438"/>
      <c r="F4" s="439" t="s">
        <v>628</v>
      </c>
      <c r="G4" s="440"/>
    </row>
    <row r="5" spans="1:10" ht="24" customHeight="1">
      <c r="A5" s="3"/>
      <c r="B5" s="441"/>
      <c r="C5" s="432" t="s">
        <v>629</v>
      </c>
      <c r="D5" s="433"/>
      <c r="E5" s="433"/>
      <c r="F5" s="434"/>
      <c r="G5" s="442"/>
    </row>
    <row r="6" spans="1:10" ht="24" customHeight="1" thickBot="1">
      <c r="A6" s="3"/>
      <c r="B6" s="441"/>
      <c r="C6" s="443">
        <v>73800</v>
      </c>
      <c r="D6" s="437" t="s">
        <v>630</v>
      </c>
      <c r="E6" s="438"/>
      <c r="F6" s="439" t="s">
        <v>9</v>
      </c>
      <c r="G6" s="440"/>
    </row>
    <row r="7" spans="1:10" ht="24" customHeight="1">
      <c r="A7" s="3"/>
      <c r="B7" s="441"/>
      <c r="C7" s="428" t="s">
        <v>631</v>
      </c>
      <c r="D7" s="412"/>
      <c r="E7" s="412"/>
      <c r="F7" s="414"/>
      <c r="G7" s="444"/>
    </row>
    <row r="8" spans="1:10" ht="24" customHeight="1">
      <c r="A8" s="3"/>
      <c r="B8" s="441"/>
      <c r="C8" s="445"/>
      <c r="D8" s="446" t="s">
        <v>632</v>
      </c>
      <c r="E8" s="180"/>
      <c r="F8" s="447"/>
      <c r="G8" s="448"/>
    </row>
    <row r="9" spans="1:10" ht="24" customHeight="1" thickBot="1">
      <c r="A9" s="3"/>
      <c r="B9" s="441"/>
      <c r="C9" s="449"/>
      <c r="D9" s="450" t="s">
        <v>633</v>
      </c>
      <c r="E9" s="451"/>
      <c r="F9" s="452"/>
      <c r="G9" s="448"/>
    </row>
    <row r="10" spans="1:10" ht="24" customHeight="1" thickBot="1">
      <c r="A10" s="3"/>
      <c r="B10" s="429"/>
      <c r="C10" s="407"/>
      <c r="D10" s="408"/>
      <c r="E10" s="408"/>
      <c r="F10" s="453" t="s">
        <v>620</v>
      </c>
      <c r="G10" s="454"/>
    </row>
    <row r="11" spans="1:10" ht="26.25" customHeight="1">
      <c r="A11" s="3"/>
      <c r="B11" s="430"/>
      <c r="C11" s="430"/>
      <c r="D11" s="430"/>
      <c r="E11" s="430"/>
      <c r="F11" s="430"/>
      <c r="G11" s="430"/>
    </row>
    <row r="12" spans="1:10" ht="21.75" customHeight="1" thickBot="1">
      <c r="A12" s="338" t="s">
        <v>715</v>
      </c>
      <c r="B12" s="50"/>
      <c r="C12" s="50"/>
      <c r="D12" s="3"/>
      <c r="E12" s="3"/>
      <c r="F12" s="3"/>
      <c r="G12" s="3"/>
    </row>
    <row r="13" spans="1:10" ht="18.75" customHeight="1" thickBot="1">
      <c r="B13" s="407" t="s">
        <v>634</v>
      </c>
      <c r="C13" s="455"/>
      <c r="D13" s="456" t="s">
        <v>635</v>
      </c>
      <c r="E13" s="456"/>
      <c r="F13" s="407" t="s">
        <v>636</v>
      </c>
      <c r="G13" s="455"/>
    </row>
    <row r="14" spans="1:10" ht="42.75" customHeight="1" thickBot="1">
      <c r="B14" s="589" t="s">
        <v>637</v>
      </c>
      <c r="C14" s="589"/>
      <c r="D14" s="457"/>
      <c r="E14" s="458" t="s">
        <v>160</v>
      </c>
      <c r="F14" s="590"/>
      <c r="G14" s="590"/>
    </row>
    <row r="15" spans="1:10" ht="21.75" customHeight="1" thickBot="1">
      <c r="B15" s="459" t="s">
        <v>621</v>
      </c>
      <c r="C15" s="460"/>
      <c r="D15" s="461"/>
      <c r="E15" s="462"/>
      <c r="F15" s="462"/>
      <c r="G15" s="463"/>
    </row>
    <row r="16" spans="1:10" ht="64.5" customHeight="1" thickBot="1">
      <c r="B16" s="591" t="s">
        <v>638</v>
      </c>
      <c r="C16" s="591"/>
      <c r="D16" s="457"/>
      <c r="E16" s="458" t="s">
        <v>160</v>
      </c>
      <c r="F16" s="590"/>
      <c r="G16" s="590"/>
    </row>
  </sheetData>
  <sheetProtection sheet="1" objects="1" scenarios="1"/>
  <mergeCells count="4">
    <mergeCell ref="B14:C14"/>
    <mergeCell ref="F14:G14"/>
    <mergeCell ref="B16:C16"/>
    <mergeCell ref="F16:G16"/>
  </mergeCells>
  <phoneticPr fontId="3"/>
  <pageMargins left="0.74791666666666667" right="0.78749999999999998" top="0.98402777777777772" bottom="0.78749999999999998" header="0.51180555555555551" footer="0.5118055555555555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8</vt:i4>
      </vt:variant>
    </vt:vector>
  </HeadingPairs>
  <TitlesOfParts>
    <vt:vector size="65"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P52</vt:lpstr>
      <vt:lpstr>P53</vt:lpstr>
      <vt:lpstr>P54</vt:lpstr>
      <vt:lpstr>P55</vt:lpstr>
      <vt:lpstr>P56</vt:lpstr>
      <vt:lpstr>'P42'!____xlnm.Print_Area</vt:lpstr>
      <vt:lpstr>'P41'!___xlnm.Print_Area</vt:lpstr>
      <vt:lpstr>'P22'!__xlnm.Print_Area</vt:lpstr>
      <vt:lpstr>'P22'!Print_Area</vt:lpstr>
      <vt:lpstr>'P41'!Print_Area</vt:lpstr>
      <vt:lpstr>'P22'!Z_46D54FF6_E99C_4E1F_A4BD_EFB0DA45DD37__wvu_PrintArea</vt:lpstr>
      <vt:lpstr>'P41'!Z_46D54FF6_E99C_4E1F_A4BD_EFB0DA45DD37__wvu_PrintArea</vt:lpstr>
      <vt:lpstr>'P42'!Z_46D54FF6_E99C_4E1F_A4BD_EFB0DA45DD37__wvu_PrintArea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2024-07-12T09:50:12Z</dcterms:modified>
</cp:coreProperties>
</file>